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15d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<sst xmlns="http://schemas.openxmlformats.org/spreadsheetml/2006/main" count="164" uniqueCount="61">
  <si>
    <t>PPP conversion factor, GDP (LCU per international $)</t>
  </si>
  <si>
    <t>Table 2.15d: Prices and Exchange Rates - PPP conversion factor GDP (LCU per international $)</t>
  </si>
  <si>
    <t>Country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</si>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</sst>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5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" fontId="11" fillId="0" borderId="0" applyNumberFormat="0" applyFill="0" applyBorder="0" applyAlignment="0" applyProtection="0">
      <alignment horizontal="center" vertical="top"/>
    </xf>
    <xf numFmtId="0" fontId="12" fillId="0" borderId="7"/>
    <xf numFmtId="0" fontId="12" fillId="0" borderId="7"/>
    <xf numFmtId="0" fontId="9" fillId="0" borderId="0"/>
    <xf numFmtId="0" fontId="6" fillId="0" borderId="0"/>
    <xf numFmtId="0" fontId="13" fillId="0" borderId="0"/>
    <xf numFmtId="0" fontId="6" fillId="0" borderId="0"/>
    <xf numFmtId="0" fontId="1" fillId="0" borderId="0"/>
    <xf numFmtId="1" fontId="7" fillId="0" borderId="0">
      <alignment horizontal="center" vertical="top"/>
    </xf>
    <xf numFmtId="1" fontId="7" fillId="0" borderId="0">
      <alignment horizontal="center" vertical="top"/>
    </xf>
    <xf numFmtId="0" fontId="6" fillId="0" borderId="0"/>
    <xf numFmtId="1" fontId="7" fillId="0" borderId="0">
      <alignment horizontal="center" vertical="top"/>
    </xf>
    <xf numFmtId="0" fontId="2" fillId="0" borderId="0"/>
    <xf numFmtId="1" fontId="7" fillId="0" borderId="0">
      <alignment horizontal="center" vertical="top"/>
    </xf>
    <xf numFmtId="1" fontId="7" fillId="0" borderId="0">
      <alignment horizontal="center" vertical="top"/>
    </xf>
    <xf numFmtId="1" fontId="7" fillId="0" borderId="0">
      <alignment horizontal="center" vertical="top"/>
    </xf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1" fontId="7" fillId="0" borderId="0">
      <alignment horizontal="center" vertical="top"/>
    </xf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9" fontId="9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60"/>
  <sheetViews>
    <sheetView tabSelected="1" zoomScaleNormal="100" workbookViewId="0">
      <selection activeCell="A63" sqref="A63:XF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2</v>
      </c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3</v>
      </c>
      <c r="B4" s="11" t="s">
        <v>4</v>
      </c>
      <c r="C4" s="11" t="s">
        <v>4</v>
      </c>
      <c r="D4" s="11" t="s">
        <v>4</v>
      </c>
      <c r="E4" s="11" t="s">
        <v>4</v>
      </c>
      <c r="F4" s="11" t="s">
        <v>4</v>
      </c>
      <c r="G4" s="11" t="s">
        <v>4</v>
      </c>
      <c r="H4" s="11" t="s">
        <v>4</v>
      </c>
      <c r="I4" s="11" t="s">
        <v>4</v>
      </c>
      <c r="J4" s="11" t="s">
        <v>4</v>
      </c>
      <c r="K4" s="11" t="s">
        <v>4</v>
      </c>
      <c r="L4" s="11" t="s">
        <v>4</v>
      </c>
      <c r="M4" s="11" t="s">
        <v>4</v>
      </c>
      <c r="N4" s="11">
        <v>9.6379437829696801</v>
      </c>
      <c r="O4" s="11">
        <v>10.556589368687099</v>
      </c>
      <c r="P4" s="11">
        <v>11.429167897458299</v>
      </c>
      <c r="Q4" s="11">
        <v>12.279856468605299</v>
      </c>
      <c r="R4" s="11">
        <v>12.7682037319421</v>
      </c>
      <c r="S4" s="11">
        <v>15.220905605482301</v>
      </c>
      <c r="T4" s="11">
        <v>15.253372809633399</v>
      </c>
      <c r="U4" s="11">
        <v>14.8194277658459</v>
      </c>
      <c r="V4" s="11">
        <v>16.0223658757746</v>
      </c>
      <c r="W4" s="11">
        <v>17.356169999999999</v>
      </c>
      <c r="X4" s="11">
        <v>18.4575606427255</v>
      </c>
      <c r="Y4" s="11">
        <v>19.021109554319299</v>
      </c>
      <c r="Z4" s="11">
        <v>18.7319778945627</v>
      </c>
      <c r="AA4" s="11">
        <v>19.239998290640301</v>
      </c>
    </row>
    <row r="5" spans="1:27" s="12" customFormat="1" ht="20.100000000000001" customHeight="1" thickBot="1">
      <c r="A5" s="13" t="s">
        <v>5</v>
      </c>
      <c r="B5" s="14">
        <v>1.87965158543332</v>
      </c>
      <c r="C5" s="14">
        <v>2.5207002027244698</v>
      </c>
      <c r="D5" s="14">
        <v>8.6180190148539904</v>
      </c>
      <c r="E5" s="14">
        <v>18.0843040875939</v>
      </c>
      <c r="F5" s="14">
        <v>24.510053325302799</v>
      </c>
      <c r="G5" s="14">
        <v>25.3474089669694</v>
      </c>
      <c r="H5" s="14">
        <v>35.167697599073399</v>
      </c>
      <c r="I5" s="14">
        <v>38.755711714206598</v>
      </c>
      <c r="J5" s="14">
        <v>40.760436169475099</v>
      </c>
      <c r="K5" s="14">
        <v>41.101509803236297</v>
      </c>
      <c r="L5" s="14">
        <v>42.051768508515401</v>
      </c>
      <c r="M5" s="14">
        <v>42.708111061958398</v>
      </c>
      <c r="N5" s="14">
        <v>42.926311081292603</v>
      </c>
      <c r="O5" s="14">
        <v>44.645224337185603</v>
      </c>
      <c r="P5" s="14">
        <v>44.9076771920314</v>
      </c>
      <c r="Q5" s="14">
        <v>45.527399942118798</v>
      </c>
      <c r="R5" s="14">
        <v>44.4329905450086</v>
      </c>
      <c r="S5" s="14">
        <v>44.6955551883675</v>
      </c>
      <c r="T5" s="14">
        <v>44.561260440996001</v>
      </c>
      <c r="U5" s="14">
        <v>44.283658896788999</v>
      </c>
      <c r="V5" s="14">
        <v>44.114371811639103</v>
      </c>
      <c r="W5" s="14">
        <v>43.857794768733299</v>
      </c>
      <c r="X5" s="14">
        <v>43.655038260961703</v>
      </c>
      <c r="Y5" s="14">
        <v>44.073741932638399</v>
      </c>
      <c r="Z5" s="14">
        <v>42.616571743523799</v>
      </c>
      <c r="AA5" s="14">
        <v>43.291138294612999</v>
      </c>
    </row>
    <row r="6" spans="1:27" s="12" customFormat="1" ht="20.100000000000001" customHeight="1" thickBot="1">
      <c r="A6" s="10" t="s">
        <v>6</v>
      </c>
      <c r="B6" s="11">
        <v>3.2419192846230902</v>
      </c>
      <c r="C6" s="11">
        <v>4.8250983853699303</v>
      </c>
      <c r="D6" s="11">
        <v>5.7519366774108596</v>
      </c>
      <c r="E6" s="11">
        <v>6.3837195756957099</v>
      </c>
      <c r="F6" s="11">
        <v>8.06825191808284</v>
      </c>
      <c r="G6" s="11">
        <v>10.161973391321499</v>
      </c>
      <c r="H6" s="11">
        <v>12.377121916835399</v>
      </c>
      <c r="I6" s="11">
        <v>13.020910069498299</v>
      </c>
      <c r="J6" s="11">
        <v>12.477797752371201</v>
      </c>
      <c r="K6" s="11">
        <v>13.6239376799704</v>
      </c>
      <c r="L6" s="11">
        <v>16.338620535334499</v>
      </c>
      <c r="M6" s="11">
        <v>15.8976569295549</v>
      </c>
      <c r="N6" s="11">
        <v>15.8626414989285</v>
      </c>
      <c r="O6" s="11">
        <v>16.8478590635617</v>
      </c>
      <c r="P6" s="11">
        <v>18.4049423714951</v>
      </c>
      <c r="Q6" s="11">
        <v>20.705020890544599</v>
      </c>
      <c r="R6" s="11">
        <v>22.209862045932201</v>
      </c>
      <c r="S6" s="11">
        <v>23.0237209555373</v>
      </c>
      <c r="T6" s="11">
        <v>26.048159905388701</v>
      </c>
      <c r="U6" s="11">
        <v>22.959065481462201</v>
      </c>
      <c r="V6" s="11">
        <v>26.329699815833301</v>
      </c>
      <c r="W6" s="11">
        <v>30.501793368355202</v>
      </c>
      <c r="X6" s="11">
        <v>32.189945028354401</v>
      </c>
      <c r="Y6" s="11">
        <v>31.655624010629602</v>
      </c>
      <c r="Z6" s="11">
        <v>31.038503840072998</v>
      </c>
      <c r="AA6" s="11">
        <v>28.477555696192699</v>
      </c>
    </row>
    <row r="7" spans="1:27" s="12" customFormat="1" ht="20.100000000000001" customHeight="1" thickBot="1">
      <c r="A7" s="13" t="s">
        <v>7</v>
      </c>
      <c r="B7" s="14">
        <v>7.4431498476041403E-6</v>
      </c>
      <c r="C7" s="14">
        <v>1.32217766768327E-5</v>
      </c>
      <c r="D7" s="14">
        <v>1.5064323965571999E-4</v>
      </c>
      <c r="E7" s="14">
        <v>1.2471298709553699E-3</v>
      </c>
      <c r="F7" s="14">
        <v>1.8136430843666201E-2</v>
      </c>
      <c r="G7" s="14">
        <v>0.11471353013253401</v>
      </c>
      <c r="H7" s="14">
        <v>0.14242201623978701</v>
      </c>
      <c r="I7" s="14">
        <v>0.15296412757342301</v>
      </c>
      <c r="J7" s="14">
        <v>0.14986325841850401</v>
      </c>
      <c r="K7" s="14">
        <v>0.150794178006187</v>
      </c>
      <c r="L7" s="14">
        <v>0.16585929109817099</v>
      </c>
      <c r="M7" s="14">
        <v>0.166242174629182</v>
      </c>
      <c r="N7" s="14">
        <v>0.16883595630290801</v>
      </c>
      <c r="O7" s="14">
        <v>0.175481458224408</v>
      </c>
      <c r="P7" s="14">
        <v>0.18498643956425401</v>
      </c>
      <c r="Q7" s="14">
        <v>0.20814483307887499</v>
      </c>
      <c r="R7" s="14">
        <v>0.224762796021061</v>
      </c>
      <c r="S7" s="14">
        <v>0.26487272119328797</v>
      </c>
      <c r="T7" s="14">
        <v>0.33189604805366901</v>
      </c>
      <c r="U7" s="14">
        <v>0.26704101470660202</v>
      </c>
      <c r="V7" s="14">
        <v>0.30011124650583598</v>
      </c>
      <c r="W7" s="14">
        <v>0.36039382081759402</v>
      </c>
      <c r="X7" s="14">
        <v>0.35897581712280402</v>
      </c>
      <c r="Y7" s="14">
        <v>0.35687760109889599</v>
      </c>
      <c r="Z7" s="14">
        <v>0.35128818602274098</v>
      </c>
      <c r="AA7" s="14">
        <v>0.31680530379356597</v>
      </c>
    </row>
    <row r="8" spans="1:27" s="12" customFormat="1" ht="20.100000000000001" customHeight="1" thickBot="1">
      <c r="A8" s="10" t="s">
        <v>8</v>
      </c>
      <c r="B8" s="11">
        <v>0.14130415638287699</v>
      </c>
      <c r="C8" s="11">
        <v>0.134177940218035</v>
      </c>
      <c r="D8" s="11">
        <v>0.12655305914439199</v>
      </c>
      <c r="E8" s="11">
        <v>0.11987173598176</v>
      </c>
      <c r="F8" s="11">
        <v>0.125978764584181</v>
      </c>
      <c r="G8" s="11">
        <v>0.12475087539862401</v>
      </c>
      <c r="H8" s="11">
        <v>0.122755323702966</v>
      </c>
      <c r="I8" s="11">
        <v>0.121814199145189</v>
      </c>
      <c r="J8" s="11">
        <v>0.112001764887625</v>
      </c>
      <c r="K8" s="11">
        <v>0.113244019547973</v>
      </c>
      <c r="L8" s="11">
        <v>0.14393237181611299</v>
      </c>
      <c r="M8" s="11">
        <v>0.135991552355579</v>
      </c>
      <c r="N8" s="11">
        <v>0.13870979665059999</v>
      </c>
      <c r="O8" s="11">
        <v>0.14748286948668801</v>
      </c>
      <c r="P8" s="11">
        <v>0.15931218399435501</v>
      </c>
      <c r="Q8" s="11">
        <v>0.17554528787327001</v>
      </c>
      <c r="R8" s="11">
        <v>0.185372788722134</v>
      </c>
      <c r="S8" s="11">
        <v>0.195798925473263</v>
      </c>
      <c r="T8" s="11">
        <v>0.21385615762457799</v>
      </c>
      <c r="U8" s="11">
        <v>0.18466579633938501</v>
      </c>
      <c r="V8" s="11">
        <v>0.19601280443951499</v>
      </c>
      <c r="W8" s="11">
        <v>0.210747166621404</v>
      </c>
      <c r="X8" s="11">
        <v>0.21317392675506</v>
      </c>
      <c r="Y8" s="11">
        <v>0.210591569422303</v>
      </c>
      <c r="Z8" s="11">
        <v>0.20343069109506901</v>
      </c>
      <c r="AA8" s="11">
        <v>0.18240819062758801</v>
      </c>
    </row>
    <row r="9" spans="1:27" s="12" customFormat="1" ht="20.100000000000001" customHeight="1" thickBot="1">
      <c r="A9" s="13" t="s">
        <v>9</v>
      </c>
      <c r="B9" s="14">
        <v>11.7606759340207</v>
      </c>
      <c r="C9" s="14">
        <v>11.6925009240785</v>
      </c>
      <c r="D9" s="14">
        <v>11.727095162049199</v>
      </c>
      <c r="E9" s="14">
        <v>11.472375123719001</v>
      </c>
      <c r="F9" s="14">
        <v>11.6788528313506</v>
      </c>
      <c r="G9" s="14">
        <v>12.2576448711221</v>
      </c>
      <c r="H9" s="14">
        <v>14.342325142566899</v>
      </c>
      <c r="I9" s="14">
        <v>14.6368564690125</v>
      </c>
      <c r="J9" s="14">
        <v>15.165504525666099</v>
      </c>
      <c r="K9" s="14">
        <v>15.5016921867321</v>
      </c>
      <c r="L9" s="14">
        <v>15.6791994217031</v>
      </c>
      <c r="M9" s="14">
        <v>15.8297782648939</v>
      </c>
      <c r="N9" s="14">
        <v>16.197360877828</v>
      </c>
      <c r="O9" s="14">
        <v>16.804282834026399</v>
      </c>
      <c r="P9" s="14">
        <v>17.100695686877199</v>
      </c>
      <c r="Q9" s="14">
        <v>17.327460284253299</v>
      </c>
      <c r="R9" s="14">
        <v>17.798790736090901</v>
      </c>
      <c r="S9" s="14">
        <v>18.459325509238699</v>
      </c>
      <c r="T9" s="14">
        <v>19.527355798861699</v>
      </c>
      <c r="U9" s="14">
        <v>20.6911198486046</v>
      </c>
      <c r="V9" s="14">
        <v>21.901928606925999</v>
      </c>
      <c r="W9" s="14">
        <v>23.145431921679101</v>
      </c>
      <c r="X9" s="14">
        <v>24.582343904102</v>
      </c>
      <c r="Y9" s="14">
        <v>25.927388846193899</v>
      </c>
      <c r="Z9" s="14">
        <v>26.9152709827429</v>
      </c>
      <c r="AA9" s="14">
        <v>28.1926145771425</v>
      </c>
    </row>
    <row r="10" spans="1:27" s="12" customFormat="1" ht="20.100000000000001" customHeight="1" thickBot="1">
      <c r="A10" s="10" t="s">
        <v>10</v>
      </c>
      <c r="B10" s="11">
        <v>113.38008782537101</v>
      </c>
      <c r="C10" s="11">
        <v>110.558006705544</v>
      </c>
      <c r="D10" s="11">
        <v>111.363937780144</v>
      </c>
      <c r="E10" s="11">
        <v>111.362915655669</v>
      </c>
      <c r="F10" s="11">
        <v>147.24000760401401</v>
      </c>
      <c r="G10" s="11">
        <v>166.01000974428899</v>
      </c>
      <c r="H10" s="11">
        <v>174.29496098964501</v>
      </c>
      <c r="I10" s="11">
        <v>177.64681299133301</v>
      </c>
      <c r="J10" s="11">
        <v>184.933588856266</v>
      </c>
      <c r="K10" s="11">
        <v>197.70738766292601</v>
      </c>
      <c r="L10" s="11">
        <v>201.69446516326499</v>
      </c>
      <c r="M10" s="11">
        <v>201.08941119825701</v>
      </c>
      <c r="N10" s="11">
        <v>205.08600716762101</v>
      </c>
      <c r="O10" s="11">
        <v>207.23714583307</v>
      </c>
      <c r="P10" s="11">
        <v>203.24461675203</v>
      </c>
      <c r="Q10" s="11">
        <v>205.36368425364401</v>
      </c>
      <c r="R10" s="11">
        <v>203.40991701911199</v>
      </c>
      <c r="S10" s="11">
        <v>198.91054240185301</v>
      </c>
      <c r="T10" s="11">
        <v>207.63646211395499</v>
      </c>
      <c r="U10" s="11">
        <v>211.306319810189</v>
      </c>
      <c r="V10" s="11">
        <v>210.590392614618</v>
      </c>
      <c r="W10" s="11">
        <v>214.03456356771599</v>
      </c>
      <c r="X10" s="11">
        <v>226.343846707111</v>
      </c>
      <c r="Y10" s="11">
        <v>225.857704401598</v>
      </c>
      <c r="Z10" s="11">
        <v>221.33632189594201</v>
      </c>
      <c r="AA10" s="11">
        <v>219.14456914218999</v>
      </c>
    </row>
    <row r="11" spans="1:27" s="12" customFormat="1" ht="20.100000000000001" customHeight="1" thickBot="1">
      <c r="A11" s="13" t="s">
        <v>11</v>
      </c>
      <c r="B11" s="14">
        <v>0.45055878366471103</v>
      </c>
      <c r="C11" s="14">
        <v>0.42367315042263598</v>
      </c>
      <c r="D11" s="14">
        <v>0.42138380096190903</v>
      </c>
      <c r="E11" s="14">
        <v>0.39944290918904601</v>
      </c>
      <c r="F11" s="14">
        <v>0.35684312856564399</v>
      </c>
      <c r="G11" s="14">
        <v>0.35959522965062801</v>
      </c>
      <c r="H11" s="14">
        <v>0.36900028327354401</v>
      </c>
      <c r="I11" s="14">
        <v>0.39393618505454397</v>
      </c>
      <c r="J11" s="14">
        <v>0.34431157547995001</v>
      </c>
      <c r="K11" s="14">
        <v>0.37843963567354499</v>
      </c>
      <c r="L11" s="14">
        <v>0.47738362137740598</v>
      </c>
      <c r="M11" s="14">
        <v>0.440646908351083</v>
      </c>
      <c r="N11" s="14">
        <v>0.43560871338165902</v>
      </c>
      <c r="O11" s="14">
        <v>0.45316457602717303</v>
      </c>
      <c r="P11" s="14">
        <v>0.51110118853136199</v>
      </c>
      <c r="Q11" s="14">
        <v>0.58809335382822403</v>
      </c>
      <c r="R11" s="14">
        <v>0.62789279235046502</v>
      </c>
      <c r="S11" s="14">
        <v>0.61846847819716499</v>
      </c>
      <c r="T11" s="14">
        <v>0.68356020937079998</v>
      </c>
      <c r="U11" s="14">
        <v>0.52853817500116396</v>
      </c>
      <c r="V11" s="14">
        <v>0.60930043244411802</v>
      </c>
      <c r="W11" s="14">
        <v>0.71744771659298601</v>
      </c>
      <c r="X11" s="14">
        <v>0.71307718958836797</v>
      </c>
      <c r="Y11" s="14">
        <v>0.68192564627430596</v>
      </c>
      <c r="Z11" s="14">
        <v>0.65744503540502397</v>
      </c>
      <c r="AA11" s="14">
        <v>0.53604795032281805</v>
      </c>
    </row>
    <row r="12" spans="1:27" s="12" customFormat="1" ht="20.100000000000001" customHeight="1" thickBot="1">
      <c r="A12" s="10" t="s">
        <v>12</v>
      </c>
      <c r="B12" s="11">
        <v>175.603645997896</v>
      </c>
      <c r="C12" s="11">
        <v>163.203817912326</v>
      </c>
      <c r="D12" s="11">
        <v>159.92873155048699</v>
      </c>
      <c r="E12" s="11">
        <v>153.95971136949899</v>
      </c>
      <c r="F12" s="11">
        <v>172.81997610993</v>
      </c>
      <c r="G12" s="11">
        <v>180.74929780664701</v>
      </c>
      <c r="H12" s="11">
        <v>178.12776244033199</v>
      </c>
      <c r="I12" s="11">
        <v>177.855778283055</v>
      </c>
      <c r="J12" s="11">
        <v>189.91700311075601</v>
      </c>
      <c r="K12" s="11">
        <v>195.353097448993</v>
      </c>
      <c r="L12" s="11">
        <v>189.44089394984999</v>
      </c>
      <c r="M12" s="11">
        <v>191.109222754911</v>
      </c>
      <c r="N12" s="11">
        <v>195.44358855594999</v>
      </c>
      <c r="O12" s="11">
        <v>194.46769982552399</v>
      </c>
      <c r="P12" s="11">
        <v>189.43500622046801</v>
      </c>
      <c r="Q12" s="11">
        <v>190.392587484839</v>
      </c>
      <c r="R12" s="11">
        <v>184.38791684153199</v>
      </c>
      <c r="S12" s="11">
        <v>182.77322868392699</v>
      </c>
      <c r="T12" s="11">
        <v>195.680323103348</v>
      </c>
      <c r="U12" s="11">
        <v>199.32800281685601</v>
      </c>
      <c r="V12" s="11">
        <v>204.36583610970001</v>
      </c>
      <c r="W12" s="11">
        <v>213.65917158750099</v>
      </c>
      <c r="X12" s="11">
        <v>222.01308529285399</v>
      </c>
      <c r="Y12" s="11">
        <v>213.77709349233399</v>
      </c>
      <c r="Z12" s="11">
        <v>207.48753114217499</v>
      </c>
      <c r="AA12" s="11">
        <v>205.82677256061899</v>
      </c>
    </row>
    <row r="13" spans="1:27" s="12" customFormat="1" ht="20.100000000000001" customHeight="1" thickBot="1">
      <c r="A13" s="13" t="s">
        <v>13</v>
      </c>
      <c r="B13" s="14">
        <v>155.24384927947199</v>
      </c>
      <c r="C13" s="14">
        <v>155.604733621089</v>
      </c>
      <c r="D13" s="14">
        <v>150.19289403054501</v>
      </c>
      <c r="E13" s="14">
        <v>179.073367361273</v>
      </c>
      <c r="F13" s="14">
        <v>191.59446565284401</v>
      </c>
      <c r="G13" s="14">
        <v>203.84554416707201</v>
      </c>
      <c r="H13" s="14">
        <v>205.75313975304701</v>
      </c>
      <c r="I13" s="14">
        <v>209.425563366522</v>
      </c>
      <c r="J13" s="14">
        <v>215.05916769206999</v>
      </c>
      <c r="K13" s="14">
        <v>216.63281643421601</v>
      </c>
      <c r="L13" s="14">
        <v>217.883926266674</v>
      </c>
      <c r="M13" s="14">
        <v>217.67004328080799</v>
      </c>
      <c r="N13" s="14">
        <v>221.34180651239399</v>
      </c>
      <c r="O13" s="14">
        <v>217.79040661544099</v>
      </c>
      <c r="P13" s="14">
        <v>215.15948950209901</v>
      </c>
      <c r="Q13" s="14">
        <v>213.93583369448999</v>
      </c>
      <c r="R13" s="14">
        <v>215.73645775648399</v>
      </c>
      <c r="S13" s="14">
        <v>212.29376399269199</v>
      </c>
      <c r="T13" s="14">
        <v>215.83839455968601</v>
      </c>
      <c r="U13" s="14">
        <v>222.15312287245001</v>
      </c>
      <c r="V13" s="14">
        <v>225.21972513645599</v>
      </c>
      <c r="W13" s="14">
        <v>227.21165560877699</v>
      </c>
      <c r="X13" s="14">
        <v>229.790364226012</v>
      </c>
      <c r="Y13" s="14">
        <v>231.546354574394</v>
      </c>
      <c r="Z13" s="14">
        <v>232.95861123028601</v>
      </c>
      <c r="AA13" s="14">
        <v>231.102336845542</v>
      </c>
    </row>
    <row r="14" spans="1:27" s="12" customFormat="1" ht="20.100000000000001" customHeight="1" thickBot="1">
      <c r="A14" s="10" t="s">
        <v>14</v>
      </c>
      <c r="B14" s="11">
        <v>110.71961214089799</v>
      </c>
      <c r="C14" s="11">
        <v>110.446356842664</v>
      </c>
      <c r="D14" s="11">
        <v>94.047674043896293</v>
      </c>
      <c r="E14" s="11">
        <v>90.654414262644295</v>
      </c>
      <c r="F14" s="11">
        <v>127.418217146188</v>
      </c>
      <c r="G14" s="11">
        <v>135.840046307036</v>
      </c>
      <c r="H14" s="11">
        <v>148.690787053539</v>
      </c>
      <c r="I14" s="11">
        <v>151.718768284238</v>
      </c>
      <c r="J14" s="11">
        <v>160.22008976905099</v>
      </c>
      <c r="K14" s="11">
        <v>145.85478885544401</v>
      </c>
      <c r="L14" s="11">
        <v>150.153451048004</v>
      </c>
      <c r="M14" s="11">
        <v>167.06388251780299</v>
      </c>
      <c r="N14" s="11">
        <v>167.677107236849</v>
      </c>
      <c r="O14" s="11">
        <v>164.52878350691401</v>
      </c>
      <c r="P14" s="11">
        <v>175.71282456063099</v>
      </c>
      <c r="Q14" s="11">
        <v>218.091695448915</v>
      </c>
      <c r="R14" s="11">
        <v>232.71721039574399</v>
      </c>
      <c r="S14" s="11">
        <v>234.169345681473</v>
      </c>
      <c r="T14" s="11">
        <v>249.52746866840499</v>
      </c>
      <c r="U14" s="11">
        <v>223.97480802844601</v>
      </c>
      <c r="V14" s="11">
        <v>235.41424441954601</v>
      </c>
      <c r="W14" s="11">
        <v>250.443010609873</v>
      </c>
      <c r="X14" s="11">
        <v>248.61143517655699</v>
      </c>
      <c r="Y14" s="11">
        <v>234.527880345433</v>
      </c>
      <c r="Z14" s="11">
        <v>231.89076677739601</v>
      </c>
      <c r="AA14" s="11">
        <v>210.855706289088</v>
      </c>
    </row>
    <row r="15" spans="1:27" s="12" customFormat="1" ht="20.100000000000001" customHeight="1" thickBot="1">
      <c r="A15" s="13" t="s">
        <v>15</v>
      </c>
      <c r="B15" s="14">
        <v>159.93703688086299</v>
      </c>
      <c r="C15" s="14">
        <v>167.35267168639001</v>
      </c>
      <c r="D15" s="14">
        <v>152.55423092369099</v>
      </c>
      <c r="E15" s="14">
        <v>153.230343141921</v>
      </c>
      <c r="F15" s="14">
        <v>164.16604386717199</v>
      </c>
      <c r="G15" s="14">
        <v>174.19277325770699</v>
      </c>
      <c r="H15" s="14">
        <v>176.54248221014601</v>
      </c>
      <c r="I15" s="14">
        <v>175.17530569943699</v>
      </c>
      <c r="J15" s="14">
        <v>175.627828718259</v>
      </c>
      <c r="K15" s="14">
        <v>183.03370692595701</v>
      </c>
      <c r="L15" s="14">
        <v>170.97959731750501</v>
      </c>
      <c r="M15" s="14">
        <v>181.597058402264</v>
      </c>
      <c r="N15" s="14">
        <v>186.31075321910899</v>
      </c>
      <c r="O15" s="14">
        <v>192.00553981374699</v>
      </c>
      <c r="P15" s="14">
        <v>193.199237266117</v>
      </c>
      <c r="Q15" s="14">
        <v>187.76790189423099</v>
      </c>
      <c r="R15" s="14">
        <v>187.83825253213101</v>
      </c>
      <c r="S15" s="14">
        <v>189.45467016628601</v>
      </c>
      <c r="T15" s="14">
        <v>195.61002146081799</v>
      </c>
      <c r="U15" s="14">
        <v>201.18253157228099</v>
      </c>
      <c r="V15" s="14">
        <v>206.45264278621599</v>
      </c>
      <c r="W15" s="14">
        <v>207.584476413723</v>
      </c>
      <c r="X15" s="14">
        <v>208.477024336233</v>
      </c>
      <c r="Y15" s="14">
        <v>207.88540684866001</v>
      </c>
      <c r="Z15" s="14">
        <v>209.660832632199</v>
      </c>
      <c r="AA15" s="14">
        <v>214.535855864284</v>
      </c>
    </row>
    <row r="16" spans="1:27" s="12" customFormat="1" ht="20.100000000000001" customHeight="1" thickBot="1">
      <c r="A16" s="10" t="s">
        <v>16</v>
      </c>
      <c r="B16" s="11">
        <v>116.07130003786099</v>
      </c>
      <c r="C16" s="11">
        <v>113.077617375687</v>
      </c>
      <c r="D16" s="11">
        <v>110.531051679597</v>
      </c>
      <c r="E16" s="11">
        <v>114.60655767036999</v>
      </c>
      <c r="F16" s="11">
        <v>164.272106382896</v>
      </c>
      <c r="G16" s="11">
        <v>178.68713672515801</v>
      </c>
      <c r="H16" s="11">
        <v>184.228085734139</v>
      </c>
      <c r="I16" s="11">
        <v>192.361047215806</v>
      </c>
      <c r="J16" s="11">
        <v>197.22163529045699</v>
      </c>
      <c r="K16" s="11">
        <v>195.776151142023</v>
      </c>
      <c r="L16" s="11">
        <v>195.719297350966</v>
      </c>
      <c r="M16" s="11">
        <v>205.51208890307001</v>
      </c>
      <c r="N16" s="11">
        <v>215.89987881325399</v>
      </c>
      <c r="O16" s="11">
        <v>221.841621701403</v>
      </c>
      <c r="P16" s="11">
        <v>209.663851261497</v>
      </c>
      <c r="Q16" s="11">
        <v>205.77124376738701</v>
      </c>
      <c r="R16" s="11">
        <v>203.11955633709101</v>
      </c>
      <c r="S16" s="11">
        <v>203.65733544299101</v>
      </c>
      <c r="T16" s="11">
        <v>216.72219245884301</v>
      </c>
      <c r="U16" s="11">
        <v>220.13416237002201</v>
      </c>
      <c r="V16" s="11">
        <v>229.19228161056299</v>
      </c>
      <c r="W16" s="11">
        <v>228.228480037503</v>
      </c>
      <c r="X16" s="11">
        <v>233.327552693087</v>
      </c>
      <c r="Y16" s="11">
        <v>235.93763140937699</v>
      </c>
      <c r="Z16" s="11">
        <v>233.646432740927</v>
      </c>
      <c r="AA16" s="11">
        <v>235.36992531017901</v>
      </c>
    </row>
    <row r="17" spans="1:27" s="12" customFormat="1" ht="20.100000000000001" customHeight="1" thickBot="1">
      <c r="A17" s="13" t="s">
        <v>17</v>
      </c>
      <c r="B17" s="14">
        <v>67.919654550663395</v>
      </c>
      <c r="C17" s="14">
        <v>70.201552311130996</v>
      </c>
      <c r="D17" s="14">
        <v>70.970574669316704</v>
      </c>
      <c r="E17" s="14">
        <v>72.3713671744961</v>
      </c>
      <c r="F17" s="14">
        <v>75.469419991141095</v>
      </c>
      <c r="G17" s="14">
        <v>77.539665149187996</v>
      </c>
      <c r="H17" s="14">
        <v>78.824498352569506</v>
      </c>
      <c r="I17" s="14">
        <v>79.450984520699507</v>
      </c>
      <c r="J17" s="14">
        <v>80.330731538794595</v>
      </c>
      <c r="K17" s="14">
        <v>80.716926817520402</v>
      </c>
      <c r="L17" s="14">
        <v>80.815167917626894</v>
      </c>
      <c r="M17" s="14">
        <v>80.4049276571984</v>
      </c>
      <c r="N17" s="14">
        <v>79.690165362303702</v>
      </c>
      <c r="O17" s="14">
        <v>79.669988758765399</v>
      </c>
      <c r="P17" s="14">
        <v>79.966053550910999</v>
      </c>
      <c r="Q17" s="14">
        <v>79.891438805128203</v>
      </c>
      <c r="R17" s="14">
        <v>80.247442203753906</v>
      </c>
      <c r="S17" s="14">
        <v>82.020167055170702</v>
      </c>
      <c r="T17" s="14">
        <v>89.589144578250895</v>
      </c>
      <c r="U17" s="14">
        <v>88.890524641313704</v>
      </c>
      <c r="V17" s="14">
        <v>91.289564217721505</v>
      </c>
      <c r="W17" s="14">
        <v>94.003066899695298</v>
      </c>
      <c r="X17" s="14">
        <v>96.1738440100779</v>
      </c>
      <c r="Y17" s="14">
        <v>96.888512037633006</v>
      </c>
      <c r="Z17" s="14">
        <v>98.004501978646999</v>
      </c>
      <c r="AA17" s="14">
        <v>99.011701678107897</v>
      </c>
    </row>
    <row r="18" spans="1:27" s="12" customFormat="1" ht="20.100000000000001" customHeight="1" thickBot="1">
      <c r="A18" s="10" t="s">
        <v>18</v>
      </c>
      <c r="B18" s="11">
        <v>0.43852473378743501</v>
      </c>
      <c r="C18" s="11">
        <v>0.48584542444062301</v>
      </c>
      <c r="D18" s="11">
        <v>0.56875429373771502</v>
      </c>
      <c r="E18" s="11">
        <v>0.60236339220449397</v>
      </c>
      <c r="F18" s="11">
        <v>0.63964383104342204</v>
      </c>
      <c r="G18" s="11">
        <v>0.69800347868996004</v>
      </c>
      <c r="H18" s="11">
        <v>0.73421181583527895</v>
      </c>
      <c r="I18" s="11">
        <v>0.79315902059205901</v>
      </c>
      <c r="J18" s="11">
        <v>0.81518409925153501</v>
      </c>
      <c r="K18" s="11">
        <v>0.80988204349562898</v>
      </c>
      <c r="L18" s="11">
        <v>0.83092459490562698</v>
      </c>
      <c r="M18" s="11">
        <v>0.82758416438927096</v>
      </c>
      <c r="N18" s="11">
        <v>0.84103547776402099</v>
      </c>
      <c r="O18" s="11">
        <v>0.88047934990816801</v>
      </c>
      <c r="P18" s="11">
        <v>0.95691931007778397</v>
      </c>
      <c r="Q18" s="11">
        <v>0.98469016202088</v>
      </c>
      <c r="R18" s="11">
        <v>1.02566078811076</v>
      </c>
      <c r="S18" s="11">
        <v>1.1249106624684799</v>
      </c>
      <c r="T18" s="11">
        <v>1.2379604563250901</v>
      </c>
      <c r="U18" s="11">
        <v>1.36590414903318</v>
      </c>
      <c r="V18" s="11">
        <v>1.48592192512557</v>
      </c>
      <c r="W18" s="11">
        <v>1.6248293549431201</v>
      </c>
      <c r="X18" s="11">
        <v>1.8862717581978801</v>
      </c>
      <c r="Y18" s="11">
        <v>2.0234301604948599</v>
      </c>
      <c r="Z18" s="11">
        <v>2.2166984579072899</v>
      </c>
      <c r="AA18" s="11">
        <v>2.4330423720005401</v>
      </c>
    </row>
    <row r="19" spans="1:27" s="12" customFormat="1" ht="20.100000000000001" customHeight="1" thickBot="1">
      <c r="A19" s="13" t="s">
        <v>19</v>
      </c>
      <c r="B19" s="14">
        <v>135.031527721949</v>
      </c>
      <c r="C19" s="14">
        <v>115.828344243446</v>
      </c>
      <c r="D19" s="14">
        <v>113.489023114863</v>
      </c>
      <c r="E19" s="14">
        <v>110.28680684021499</v>
      </c>
      <c r="F19" s="14">
        <v>158.258946143202</v>
      </c>
      <c r="G19" s="14">
        <v>157.101585132086</v>
      </c>
      <c r="H19" s="14">
        <v>175.21020929489001</v>
      </c>
      <c r="I19" s="14">
        <v>173.892462633599</v>
      </c>
      <c r="J19" s="14">
        <v>141.42839071083699</v>
      </c>
      <c r="K19" s="14">
        <v>166.02960089555199</v>
      </c>
      <c r="L19" s="14">
        <v>207.93463222577199</v>
      </c>
      <c r="M19" s="14">
        <v>202.95870418493499</v>
      </c>
      <c r="N19" s="14">
        <v>201.600816916019</v>
      </c>
      <c r="O19" s="14">
        <v>197.23021889188601</v>
      </c>
      <c r="P19" s="14">
        <v>206.857685204142</v>
      </c>
      <c r="Q19" s="14">
        <v>234.862148285074</v>
      </c>
      <c r="R19" s="14">
        <v>251.63061441485701</v>
      </c>
      <c r="S19" s="14">
        <v>260.47269048851598</v>
      </c>
      <c r="T19" s="14">
        <v>307.77738675499597</v>
      </c>
      <c r="U19" s="14">
        <v>252.05407847715901</v>
      </c>
      <c r="V19" s="14">
        <v>288.17971827555198</v>
      </c>
      <c r="W19" s="14">
        <v>318.15571447837101</v>
      </c>
      <c r="X19" s="14">
        <v>303.210587783287</v>
      </c>
      <c r="Y19" s="14">
        <v>280.01711078086799</v>
      </c>
      <c r="Z19" s="14">
        <v>272.75005321400403</v>
      </c>
      <c r="AA19" s="14">
        <v>243.47285621358901</v>
      </c>
    </row>
    <row r="20" spans="1:27" s="12" customFormat="1" ht="20.100000000000001" customHeight="1" thickBot="1">
      <c r="A20" s="10" t="s">
        <v>20</v>
      </c>
      <c r="B20" s="11">
        <v>2.7792937434720599</v>
      </c>
      <c r="C20" s="11">
        <v>6.2950139922505004</v>
      </c>
      <c r="D20" s="11">
        <v>6.2747329848518598</v>
      </c>
      <c r="E20" s="11">
        <v>6.4440785314241298</v>
      </c>
      <c r="F20" s="11">
        <v>6.5481437134571401</v>
      </c>
      <c r="G20" s="11">
        <v>6.66857808071188</v>
      </c>
      <c r="H20" s="11">
        <v>7.0970816619236299</v>
      </c>
      <c r="I20" s="11">
        <v>6.5611539913916896</v>
      </c>
      <c r="J20" s="11">
        <v>6.8419789264479496</v>
      </c>
      <c r="K20" s="11">
        <v>6.5747283911754097</v>
      </c>
      <c r="L20" s="11">
        <v>6.5709653609511198</v>
      </c>
      <c r="M20" s="11">
        <v>6.5405474502621503</v>
      </c>
      <c r="N20" s="11">
        <v>7.1110350379935303</v>
      </c>
      <c r="O20" s="11">
        <v>7.8709760095390404</v>
      </c>
      <c r="P20" s="11">
        <v>8.9508145141244704</v>
      </c>
      <c r="Q20" s="11">
        <v>8.9834241427029706</v>
      </c>
      <c r="R20" s="11">
        <v>8.8840222763253092</v>
      </c>
      <c r="S20" s="11">
        <v>9.0253064537519503</v>
      </c>
      <c r="T20" s="11">
        <v>9.0297099739448203</v>
      </c>
      <c r="U20" s="11">
        <v>9.4259063023962906</v>
      </c>
      <c r="V20" s="11">
        <v>9.7189788735484992</v>
      </c>
      <c r="W20" s="11">
        <v>9.9387870969857595</v>
      </c>
      <c r="X20" s="11">
        <v>10.129308136328399</v>
      </c>
      <c r="Y20" s="11">
        <v>10.5616491602207</v>
      </c>
      <c r="Z20" s="11">
        <v>11.2157391267622</v>
      </c>
      <c r="AA20" s="11">
        <v>11.9327502762461</v>
      </c>
    </row>
    <row r="21" spans="1:27" s="12" customFormat="1" ht="20.100000000000001" customHeight="1" thickBot="1">
      <c r="A21" s="13" t="s">
        <v>21</v>
      </c>
      <c r="B21" s="14">
        <v>401.16987268941801</v>
      </c>
      <c r="C21" s="14">
        <v>488.487238891564</v>
      </c>
      <c r="D21" s="14">
        <v>602.82787026320705</v>
      </c>
      <c r="E21" s="14">
        <v>592.78554867224102</v>
      </c>
      <c r="F21" s="14">
        <v>588.72175482581201</v>
      </c>
      <c r="G21" s="14">
        <v>611.01478542969596</v>
      </c>
      <c r="H21" s="14">
        <v>609.33710549939406</v>
      </c>
      <c r="I21" s="14">
        <v>607.67538504566596</v>
      </c>
      <c r="J21" s="14">
        <v>621.13747372439298</v>
      </c>
      <c r="K21" s="14">
        <v>637.63921683829199</v>
      </c>
      <c r="L21" s="14">
        <v>662.73070936941201</v>
      </c>
      <c r="M21" s="14">
        <v>659.31934238615099</v>
      </c>
      <c r="N21" s="14">
        <v>652.16120730299997</v>
      </c>
      <c r="O21" s="14">
        <v>741.14573511216997</v>
      </c>
      <c r="P21" s="14">
        <v>840.48378481517602</v>
      </c>
      <c r="Q21" s="14">
        <v>1037.3221252211499</v>
      </c>
      <c r="R21" s="14">
        <v>1384.64805346452</v>
      </c>
      <c r="S21" s="14">
        <v>1523.91412554313</v>
      </c>
      <c r="T21" s="14">
        <v>1705.47164917088</v>
      </c>
      <c r="U21" s="14">
        <v>1807.8225600835401</v>
      </c>
      <c r="V21" s="14">
        <v>2146.7754643788899</v>
      </c>
      <c r="W21" s="14">
        <v>2518.38636595046</v>
      </c>
      <c r="X21" s="14">
        <v>2791.6213147172398</v>
      </c>
      <c r="Y21" s="14">
        <v>2920.0294505854399</v>
      </c>
      <c r="Z21" s="14">
        <v>3083.8399589681599</v>
      </c>
      <c r="AA21" s="14">
        <v>3289.7063170029601</v>
      </c>
    </row>
    <row r="22" spans="1:27" s="12" customFormat="1" ht="20.100000000000001" customHeight="1" thickBot="1">
      <c r="A22" s="10" t="s">
        <v>22</v>
      </c>
      <c r="B22" s="11">
        <v>7.9835592582051298</v>
      </c>
      <c r="C22" s="11">
        <v>12.972166032909801</v>
      </c>
      <c r="D22" s="11">
        <v>20.9246459356782</v>
      </c>
      <c r="E22" s="11">
        <v>30.465197291544499</v>
      </c>
      <c r="F22" s="11">
        <v>36.765772972650304</v>
      </c>
      <c r="G22" s="11">
        <v>52.123979605608397</v>
      </c>
      <c r="H22" s="11">
        <v>71.273025265022</v>
      </c>
      <c r="I22" s="11">
        <v>93.995611177089401</v>
      </c>
      <c r="J22" s="11">
        <v>100.494973320333</v>
      </c>
      <c r="K22" s="11">
        <v>111.16083277067899</v>
      </c>
      <c r="L22" s="11">
        <v>196.61556081834701</v>
      </c>
      <c r="M22" s="11">
        <v>205.247437892085</v>
      </c>
      <c r="N22" s="11">
        <v>205.77642886736501</v>
      </c>
      <c r="O22" s="11">
        <v>191.64182681166699</v>
      </c>
      <c r="P22" s="11">
        <v>183.92671573438599</v>
      </c>
      <c r="Q22" s="11">
        <v>188.52928058609899</v>
      </c>
      <c r="R22" s="11">
        <v>178.75038663359899</v>
      </c>
      <c r="S22" s="11">
        <v>181.749261463804</v>
      </c>
      <c r="T22" s="11">
        <v>200.473078557614</v>
      </c>
      <c r="U22" s="11">
        <v>194.06740252793799</v>
      </c>
      <c r="V22" s="11">
        <v>197.34827500448401</v>
      </c>
      <c r="W22" s="11">
        <v>220.08467123208399</v>
      </c>
      <c r="X22" s="11">
        <v>214.418105435793</v>
      </c>
      <c r="Y22" s="11">
        <v>208.85765560699599</v>
      </c>
      <c r="Z22" s="11">
        <v>216.31240910743199</v>
      </c>
      <c r="AA22" s="11">
        <v>232.78807383439701</v>
      </c>
    </row>
    <row r="23" spans="1:27" s="12" customFormat="1" ht="20.100000000000001" customHeight="1" thickBot="1">
      <c r="A23" s="13" t="s">
        <v>23</v>
      </c>
      <c r="B23" s="14">
        <v>11.4918477611175</v>
      </c>
      <c r="C23" s="14">
        <v>25.2169336345404</v>
      </c>
      <c r="D23" s="14">
        <v>27.983325429451099</v>
      </c>
      <c r="E23" s="14">
        <v>31.5696158263763</v>
      </c>
      <c r="F23" s="14">
        <v>37.001393022496899</v>
      </c>
      <c r="G23" s="14">
        <v>40.7398668403778</v>
      </c>
      <c r="H23" s="14">
        <v>41.609847683437401</v>
      </c>
      <c r="I23" s="14">
        <v>41.482026033104702</v>
      </c>
      <c r="J23" s="14">
        <v>42.268166263054198</v>
      </c>
      <c r="K23" s="14">
        <v>46.293757032042002</v>
      </c>
      <c r="L23" s="14">
        <v>48.251184722702298</v>
      </c>
      <c r="M23" s="14">
        <v>46.285611278861502</v>
      </c>
      <c r="N23" s="14">
        <v>47.643488518871202</v>
      </c>
      <c r="O23" s="14">
        <v>49.274585837981597</v>
      </c>
      <c r="P23" s="14">
        <v>50.302851134069897</v>
      </c>
      <c r="Q23" s="14">
        <v>52.584099173574003</v>
      </c>
      <c r="R23" s="14">
        <v>85.9344547581439</v>
      </c>
      <c r="S23" s="14">
        <v>94.339553121263506</v>
      </c>
      <c r="T23" s="14">
        <v>100.870640528639</v>
      </c>
      <c r="U23" s="14">
        <v>102.24287235037301</v>
      </c>
      <c r="V23" s="14">
        <v>107.779833377842</v>
      </c>
      <c r="W23" s="14">
        <v>114.43470000000001</v>
      </c>
      <c r="X23" s="14">
        <v>118.822650675175</v>
      </c>
      <c r="Y23" s="14">
        <v>117.134201370981</v>
      </c>
      <c r="Z23" s="14">
        <v>114.63075771319799</v>
      </c>
      <c r="AA23" s="14">
        <v>113.311449090672</v>
      </c>
    </row>
    <row r="24" spans="1:27" s="12" customFormat="1" ht="20.100000000000001" customHeight="1" thickBot="1">
      <c r="A24" s="10" t="s">
        <v>24</v>
      </c>
      <c r="B24" s="11">
        <v>360.60661303661601</v>
      </c>
      <c r="C24" s="11">
        <v>379.58654715853601</v>
      </c>
      <c r="D24" s="11">
        <v>398.177409502724</v>
      </c>
      <c r="E24" s="11">
        <v>463.41284610051599</v>
      </c>
      <c r="F24" s="11">
        <v>489.04299863438098</v>
      </c>
      <c r="G24" s="11">
        <v>526.39162136132995</v>
      </c>
      <c r="H24" s="11">
        <v>561.80793765810495</v>
      </c>
      <c r="I24" s="11">
        <v>621.79291908398795</v>
      </c>
      <c r="J24" s="11">
        <v>1078.1233164989301</v>
      </c>
      <c r="K24" s="11">
        <v>1212.2471882935299</v>
      </c>
      <c r="L24" s="11">
        <v>1427.6347965211301</v>
      </c>
      <c r="M24" s="11">
        <v>1595.36853676546</v>
      </c>
      <c r="N24" s="11">
        <v>1663.88951328086</v>
      </c>
      <c r="O24" s="11">
        <v>1720.87897624792</v>
      </c>
      <c r="P24" s="11">
        <v>1818.03572699201</v>
      </c>
      <c r="Q24" s="11">
        <v>2013.79606406895</v>
      </c>
      <c r="R24" s="11">
        <v>2229.0070236461102</v>
      </c>
      <c r="S24" s="11">
        <v>2415.6723621392998</v>
      </c>
      <c r="T24" s="11">
        <v>2799.2014070412602</v>
      </c>
      <c r="U24" s="11">
        <v>3007.9847286069898</v>
      </c>
      <c r="V24" s="11">
        <v>3425.2974794545098</v>
      </c>
      <c r="W24" s="11">
        <v>3606.5660840332198</v>
      </c>
      <c r="X24" s="11">
        <v>3674.2702523076</v>
      </c>
      <c r="Y24" s="11">
        <v>3795.4375705173202</v>
      </c>
      <c r="Z24" s="11">
        <v>3929.5490279279702</v>
      </c>
      <c r="AA24" s="11">
        <v>4052.20444830918</v>
      </c>
    </row>
    <row r="25" spans="1:27" s="12" customFormat="1" ht="20.100000000000001" customHeight="1" thickBot="1">
      <c r="A25" s="13" t="s">
        <v>25</v>
      </c>
      <c r="B25" s="14">
        <v>102.84833275204301</v>
      </c>
      <c r="C25" s="14">
        <v>125.03335500988899</v>
      </c>
      <c r="D25" s="14">
        <v>158.115729552294</v>
      </c>
      <c r="E25" s="14">
        <v>231.50239508493999</v>
      </c>
      <c r="F25" s="14">
        <v>303.59372145913102</v>
      </c>
      <c r="G25" s="14">
        <v>410.213838630054</v>
      </c>
      <c r="H25" s="14">
        <v>519.01848385171002</v>
      </c>
      <c r="I25" s="14">
        <v>589.52242514141005</v>
      </c>
      <c r="J25" s="14">
        <v>637.90566186530395</v>
      </c>
      <c r="K25" s="14">
        <v>827.50827384444995</v>
      </c>
      <c r="L25" s="14">
        <v>1010.79903501276</v>
      </c>
      <c r="M25" s="14">
        <v>1134.59575420142</v>
      </c>
      <c r="N25" s="14">
        <v>1433.45070827892</v>
      </c>
      <c r="O25" s="14">
        <v>1590.0479982223001</v>
      </c>
      <c r="P25" s="14">
        <v>1865.41031070995</v>
      </c>
      <c r="Q25" s="14">
        <v>2159.8722144649901</v>
      </c>
      <c r="R25" s="14">
        <v>2386.1334584983701</v>
      </c>
      <c r="S25" s="14">
        <v>2812.69218944564</v>
      </c>
      <c r="T25" s="14">
        <v>3268.06952281031</v>
      </c>
      <c r="U25" s="14">
        <v>3331.51052255798</v>
      </c>
      <c r="V25" s="14">
        <v>3763.92124432337</v>
      </c>
      <c r="W25" s="14">
        <v>4657.4631719746403</v>
      </c>
      <c r="X25" s="14">
        <v>5570.2461469767604</v>
      </c>
      <c r="Y25" s="14">
        <v>7364.1778736368697</v>
      </c>
      <c r="Z25" s="14">
        <v>8120.18229298598</v>
      </c>
      <c r="AA25" s="14" t="s">
        <v>4</v>
      </c>
    </row>
    <row r="26" spans="1:27" s="12" customFormat="1" ht="20.100000000000001" customHeight="1" thickBot="1">
      <c r="A26" s="10" t="s">
        <v>26</v>
      </c>
      <c r="B26" s="11">
        <v>0.42990787456517698</v>
      </c>
      <c r="C26" s="11">
        <v>0.87841106958520399</v>
      </c>
      <c r="D26" s="11">
        <v>1.7563211433497401</v>
      </c>
      <c r="E26" s="11">
        <v>3.6792031993154</v>
      </c>
      <c r="F26" s="11">
        <v>17.884360464401301</v>
      </c>
      <c r="G26" s="11">
        <v>69.264348413505601</v>
      </c>
      <c r="H26" s="11">
        <v>59.489716777943599</v>
      </c>
      <c r="I26" s="11">
        <v>112.005120742541</v>
      </c>
      <c r="J26" s="11">
        <v>93.228483258716906</v>
      </c>
      <c r="K26" s="11">
        <v>157.15376790289201</v>
      </c>
      <c r="L26" s="11">
        <v>220.77190206577299</v>
      </c>
      <c r="M26" s="11">
        <v>173.59633026437601</v>
      </c>
      <c r="N26" s="11">
        <v>182.347083305355</v>
      </c>
      <c r="O26" s="11">
        <v>192.73464177509399</v>
      </c>
      <c r="P26" s="11">
        <v>218.94283214587</v>
      </c>
      <c r="Q26" s="11">
        <v>280.646340273882</v>
      </c>
      <c r="R26" s="11">
        <v>321.30543873947403</v>
      </c>
      <c r="S26" s="11">
        <v>359.97200085683198</v>
      </c>
      <c r="T26" s="11">
        <v>459.57984800537901</v>
      </c>
      <c r="U26" s="11">
        <v>367.07663676395703</v>
      </c>
      <c r="V26" s="11">
        <v>422.798835824766</v>
      </c>
      <c r="W26" s="11">
        <v>516.52125022050802</v>
      </c>
      <c r="X26" s="11">
        <v>520.71925957069504</v>
      </c>
      <c r="Y26" s="11">
        <v>517.48649294386598</v>
      </c>
      <c r="Z26" s="11">
        <v>495.26581833116001</v>
      </c>
      <c r="AA26" s="11">
        <v>374.86864678547602</v>
      </c>
    </row>
    <row r="27" spans="1:27" s="12" customFormat="1" ht="20.100000000000001" customHeight="1" thickBot="1">
      <c r="A27" s="13" t="s">
        <v>27</v>
      </c>
      <c r="B27" s="14">
        <v>0.190941999595971</v>
      </c>
      <c r="C27" s="14">
        <v>0.19443040781850601</v>
      </c>
      <c r="D27" s="14">
        <v>0.195529238328429</v>
      </c>
      <c r="E27" s="14">
        <v>0.196363146490835</v>
      </c>
      <c r="F27" s="14">
        <v>0.20549325590454301</v>
      </c>
      <c r="G27" s="14">
        <v>0.205076278967109</v>
      </c>
      <c r="H27" s="14">
        <v>0.205554456030935</v>
      </c>
      <c r="I27" s="14">
        <v>0.20458606383479999</v>
      </c>
      <c r="J27" s="14">
        <v>0.214573151509525</v>
      </c>
      <c r="K27" s="14">
        <v>0.21049257932235399</v>
      </c>
      <c r="L27" s="14">
        <v>0.204960963407437</v>
      </c>
      <c r="M27" s="14">
        <v>0.20195680765485199</v>
      </c>
      <c r="N27" s="14">
        <v>0.20073571586682501</v>
      </c>
      <c r="O27" s="14">
        <v>0.201031151274359</v>
      </c>
      <c r="P27" s="14">
        <v>0.20168817424711299</v>
      </c>
      <c r="Q27" s="14">
        <v>0.19935692905729699</v>
      </c>
      <c r="R27" s="14">
        <v>0.21401664541651499</v>
      </c>
      <c r="S27" s="14">
        <v>0.21899777496321399</v>
      </c>
      <c r="T27" s="14">
        <v>0.25745798509443402</v>
      </c>
      <c r="U27" s="14">
        <v>0.26271991087861002</v>
      </c>
      <c r="V27" s="14">
        <v>0.28138371322165401</v>
      </c>
      <c r="W27" s="14">
        <v>0.293373076292266</v>
      </c>
      <c r="X27" s="14">
        <v>0.30103150030942599</v>
      </c>
      <c r="Y27" s="14">
        <v>0.31283489569328499</v>
      </c>
      <c r="Z27" s="14">
        <v>0.31791807256548898</v>
      </c>
      <c r="AA27" s="14">
        <v>0.32170980498395302</v>
      </c>
    </row>
    <row r="28" spans="1:27" s="12" customFormat="1" ht="20.100000000000001" customHeight="1" thickBot="1">
      <c r="A28" s="10" t="s">
        <v>28</v>
      </c>
      <c r="B28" s="11">
        <v>6.7225191085864904E-4</v>
      </c>
      <c r="C28" s="11">
        <v>1.27748891182518E-3</v>
      </c>
      <c r="D28" s="11">
        <v>1.9637248599720901E-2</v>
      </c>
      <c r="E28" s="11">
        <v>0.257687837858675</v>
      </c>
      <c r="F28" s="11">
        <v>4.15499099812655</v>
      </c>
      <c r="G28" s="11">
        <v>10.618434687781599</v>
      </c>
      <c r="H28" s="11">
        <v>14.484543533412999</v>
      </c>
      <c r="I28" s="11">
        <v>16.538670419631199</v>
      </c>
      <c r="J28" s="11">
        <v>17.2876147341075</v>
      </c>
      <c r="K28" s="11">
        <v>19.288261789372399</v>
      </c>
      <c r="L28" s="11">
        <v>22.1455847905717</v>
      </c>
      <c r="M28" s="11">
        <v>23.851240070638099</v>
      </c>
      <c r="N28" s="11">
        <v>24.853843517360701</v>
      </c>
      <c r="O28" s="11">
        <v>27.228369065806799</v>
      </c>
      <c r="P28" s="11">
        <v>30.774534124361999</v>
      </c>
      <c r="Q28" s="11">
        <v>35.144602755240399</v>
      </c>
      <c r="R28" s="11">
        <v>41.445547514620102</v>
      </c>
      <c r="S28" s="11">
        <v>46.639601318072202</v>
      </c>
      <c r="T28" s="11">
        <v>55.319171550383899</v>
      </c>
      <c r="U28" s="11">
        <v>57.477735048263902</v>
      </c>
      <c r="V28" s="11">
        <v>67.881132271363896</v>
      </c>
      <c r="W28" s="11">
        <v>80.170698680040999</v>
      </c>
      <c r="X28" s="11">
        <v>82.487854678808105</v>
      </c>
      <c r="Y28" s="11">
        <v>88.887897330472398</v>
      </c>
      <c r="Z28" s="11">
        <v>92.364187032344702</v>
      </c>
      <c r="AA28" s="11">
        <v>93.047378182789402</v>
      </c>
    </row>
    <row r="29" spans="1:27" s="12" customFormat="1" ht="20.100000000000001" customHeight="1" thickBot="1">
      <c r="A29" s="13" t="s">
        <v>29</v>
      </c>
      <c r="B29" s="14" t="s">
        <v>4</v>
      </c>
      <c r="C29" s="14" t="s">
        <v>4</v>
      </c>
      <c r="D29" s="14">
        <v>9.9589825206850904E-2</v>
      </c>
      <c r="E29" s="14">
        <v>9.0090220090657494E-2</v>
      </c>
      <c r="F29" s="14">
        <v>8.30344125901534E-2</v>
      </c>
      <c r="G29" s="14">
        <v>8.5284319603274497E-2</v>
      </c>
      <c r="H29" s="14">
        <v>9.6746829508708304E-2</v>
      </c>
      <c r="I29" s="14">
        <v>9.0629784316312606E-2</v>
      </c>
      <c r="J29" s="14">
        <v>7.4282411653752198E-2</v>
      </c>
      <c r="K29" s="14">
        <v>8.63852546849075E-2</v>
      </c>
      <c r="L29" s="14">
        <v>0.101800605296054</v>
      </c>
      <c r="M29" s="14">
        <v>9.1390420734633104E-2</v>
      </c>
      <c r="N29" s="14">
        <v>9.4646861608600696E-2</v>
      </c>
      <c r="O29" s="14">
        <v>9.7366267879044802E-2</v>
      </c>
      <c r="P29" s="14">
        <v>0.10504209848924501</v>
      </c>
      <c r="Q29" s="14">
        <v>0.12452038741730501</v>
      </c>
      <c r="R29" s="14">
        <v>0.140347713747936</v>
      </c>
      <c r="S29" s="14">
        <v>0.14259720198866599</v>
      </c>
      <c r="T29" s="14">
        <v>0.16595330876368999</v>
      </c>
      <c r="U29" s="14">
        <v>0.13634674364079599</v>
      </c>
      <c r="V29" s="14">
        <v>0.14974195851811301</v>
      </c>
      <c r="W29" s="14">
        <v>0.17198825946888899</v>
      </c>
      <c r="X29" s="14">
        <v>0.18152080291971801</v>
      </c>
      <c r="Y29" s="14">
        <v>0.17903513674678201</v>
      </c>
      <c r="Z29" s="14">
        <v>0.164001197064326</v>
      </c>
      <c r="AA29" s="14">
        <v>0.118112213888169</v>
      </c>
    </row>
    <row r="30" spans="1:27" s="12" customFormat="1" ht="20.100000000000001" customHeight="1" thickBot="1">
      <c r="A30" s="10" t="s">
        <v>30</v>
      </c>
      <c r="B30" s="11">
        <v>4.33838908903091E-3</v>
      </c>
      <c r="C30" s="11">
        <v>9.85628017062537E-3</v>
      </c>
      <c r="D30" s="11">
        <v>8.9635842532797605E-2</v>
      </c>
      <c r="E30" s="11">
        <v>0.74807500467125998</v>
      </c>
      <c r="F30" s="11">
        <v>2.0573715380793902</v>
      </c>
      <c r="G30" s="11">
        <v>2.8624066617961801</v>
      </c>
      <c r="H30" s="11">
        <v>3.8046092368850699</v>
      </c>
      <c r="I30" s="11">
        <v>4.4628832327683696</v>
      </c>
      <c r="J30" s="11">
        <v>4.8157386314996797</v>
      </c>
      <c r="K30" s="11">
        <v>6.5253691673519301</v>
      </c>
      <c r="L30" s="11">
        <v>8.1144628496601303</v>
      </c>
      <c r="M30" s="11">
        <v>8.5153868633262206</v>
      </c>
      <c r="N30" s="11">
        <v>8.5565081837142802</v>
      </c>
      <c r="O30" s="11">
        <v>8.7226917558432504</v>
      </c>
      <c r="P30" s="11">
        <v>8.9229283570046292</v>
      </c>
      <c r="Q30" s="11">
        <v>9.2610239680168096</v>
      </c>
      <c r="R30" s="11">
        <v>9.8288164990177602</v>
      </c>
      <c r="S30" s="11">
        <v>10.9983036479285</v>
      </c>
      <c r="T30" s="11">
        <v>13.183084504964</v>
      </c>
      <c r="U30" s="11">
        <v>13.6116900997391</v>
      </c>
      <c r="V30" s="11">
        <v>14.796753927567099</v>
      </c>
      <c r="W30" s="11">
        <v>17.756726536082699</v>
      </c>
      <c r="X30" s="11">
        <v>18.944831489136298</v>
      </c>
      <c r="Y30" s="11">
        <v>19.235707504195801</v>
      </c>
      <c r="Z30" s="11">
        <v>20.487634940624201</v>
      </c>
      <c r="AA30" s="11">
        <v>20.7115307110491</v>
      </c>
    </row>
    <row r="31" spans="1:27" s="12" customFormat="1" ht="20.100000000000001" customHeight="1" thickBot="1">
      <c r="A31" s="13" t="s">
        <v>31</v>
      </c>
      <c r="B31" s="14">
        <v>143.67877927203</v>
      </c>
      <c r="C31" s="14">
        <v>210.71498175917</v>
      </c>
      <c r="D31" s="14">
        <v>453.219030167835</v>
      </c>
      <c r="E31" s="14">
        <v>571.51751976782202</v>
      </c>
      <c r="F31" s="14">
        <v>636.83630763761096</v>
      </c>
      <c r="G31" s="14">
        <v>689.88577323668801</v>
      </c>
      <c r="H31" s="14">
        <v>729.61007884385197</v>
      </c>
      <c r="I31" s="14">
        <v>827.52686844527898</v>
      </c>
      <c r="J31" s="14">
        <v>852.13561045492895</v>
      </c>
      <c r="K31" s="14">
        <v>845.49761936951904</v>
      </c>
      <c r="L31" s="14">
        <v>809.40761161802095</v>
      </c>
      <c r="M31" s="14">
        <v>779.06636220779603</v>
      </c>
      <c r="N31" s="14">
        <v>805.10983208547304</v>
      </c>
      <c r="O31" s="14">
        <v>801.88720799097302</v>
      </c>
      <c r="P31" s="14">
        <v>768.857198728247</v>
      </c>
      <c r="Q31" s="14">
        <v>736.57750787024497</v>
      </c>
      <c r="R31" s="14">
        <v>720.48818906964198</v>
      </c>
      <c r="S31" s="14">
        <v>723.686093038065</v>
      </c>
      <c r="T31" s="14">
        <v>762.95011196876806</v>
      </c>
      <c r="U31" s="14">
        <v>836.70778889762903</v>
      </c>
      <c r="V31" s="14">
        <v>828.20361756796899</v>
      </c>
      <c r="W31" s="14">
        <v>838.9864</v>
      </c>
      <c r="X31" s="14">
        <v>868.95171949784401</v>
      </c>
      <c r="Y31" s="14">
        <v>870.019439870719</v>
      </c>
      <c r="Z31" s="14">
        <v>865.70004803416805</v>
      </c>
      <c r="AA31" s="14">
        <v>870.52239675560099</v>
      </c>
    </row>
    <row r="32" spans="1:27" s="12" customFormat="1" ht="20.100000000000001" customHeight="1" thickBot="1">
      <c r="A32" s="10" t="s">
        <v>32</v>
      </c>
      <c r="B32" s="11" t="s">
        <v>4</v>
      </c>
      <c r="C32" s="11" t="s">
        <v>4</v>
      </c>
      <c r="D32" s="11" t="s">
        <v>4</v>
      </c>
      <c r="E32" s="11" t="s">
        <v>4</v>
      </c>
      <c r="F32" s="11" t="s">
        <v>4</v>
      </c>
      <c r="G32" s="11" t="s">
        <v>4</v>
      </c>
      <c r="H32" s="11" t="s">
        <v>4</v>
      </c>
      <c r="I32" s="11" t="s">
        <v>4</v>
      </c>
      <c r="J32" s="11" t="s">
        <v>4</v>
      </c>
      <c r="K32" s="11">
        <v>0.19013158921883899</v>
      </c>
      <c r="L32" s="11">
        <v>0.21063912173191299</v>
      </c>
      <c r="M32" s="11">
        <v>0.22074285797367499</v>
      </c>
      <c r="N32" s="11">
        <v>0.27664239146007102</v>
      </c>
      <c r="O32" s="11">
        <v>0.31019007220342298</v>
      </c>
      <c r="P32" s="11">
        <v>0.370132034363931</v>
      </c>
      <c r="Q32" s="11">
        <v>0.46103877674441901</v>
      </c>
      <c r="R32" s="11">
        <v>0.48961402578805002</v>
      </c>
      <c r="S32" s="11">
        <v>0.52947910215876903</v>
      </c>
      <c r="T32" s="11">
        <v>0.63265185636659205</v>
      </c>
      <c r="U32" s="11">
        <v>0.46894862375697799</v>
      </c>
      <c r="V32" s="11">
        <v>0.52889707521751395</v>
      </c>
      <c r="W32" s="11">
        <v>0.61277309999999996</v>
      </c>
      <c r="X32" s="11" t="s">
        <v>4</v>
      </c>
      <c r="Y32" s="11" t="s">
        <v>4</v>
      </c>
      <c r="Z32" s="11" t="s">
        <v>4</v>
      </c>
      <c r="AA32" s="11" t="s">
        <v>4</v>
      </c>
    </row>
    <row r="33" spans="1:27" s="12" customFormat="1" ht="20.100000000000001" customHeight="1" thickBot="1">
      <c r="A33" s="13" t="s">
        <v>33</v>
      </c>
      <c r="B33" s="14">
        <v>0.96799265453379002</v>
      </c>
      <c r="C33" s="14">
        <v>0.97038547008155296</v>
      </c>
      <c r="D33" s="14">
        <v>0.97166413093539705</v>
      </c>
      <c r="E33" s="14">
        <v>0.986923417919498</v>
      </c>
      <c r="F33" s="14">
        <v>1.0044074685372399</v>
      </c>
      <c r="G33" s="14">
        <v>1.0196361682287201</v>
      </c>
      <c r="H33" s="14">
        <v>1.03820538164952</v>
      </c>
      <c r="I33" s="14">
        <v>1.0562851861745099</v>
      </c>
      <c r="J33" s="14">
        <v>1.1337558000083801</v>
      </c>
      <c r="K33" s="14">
        <v>1.1171782612729499</v>
      </c>
      <c r="L33" s="14">
        <v>1.18904185032974</v>
      </c>
      <c r="M33" s="14">
        <v>1.1441584701240799</v>
      </c>
      <c r="N33" s="14">
        <v>1.1621148617467401</v>
      </c>
      <c r="O33" s="14">
        <v>1.17698562805887</v>
      </c>
      <c r="P33" s="14">
        <v>1.21432607190056</v>
      </c>
      <c r="Q33" s="14">
        <v>1.28073457611107</v>
      </c>
      <c r="R33" s="14">
        <v>1.2920231178731301</v>
      </c>
      <c r="S33" s="14">
        <v>1.2822226049715</v>
      </c>
      <c r="T33" s="14">
        <v>1.4085160617482699</v>
      </c>
      <c r="U33" s="14">
        <v>1.3277840762234201</v>
      </c>
      <c r="V33" s="14">
        <v>1.4129252796038501</v>
      </c>
      <c r="W33" s="14">
        <v>1.45927175813657</v>
      </c>
      <c r="X33" s="14">
        <v>1.4471909546681401</v>
      </c>
      <c r="Y33" s="14">
        <v>1.42668604630327</v>
      </c>
      <c r="Z33" s="14">
        <v>1.4361339451328701</v>
      </c>
      <c r="AA33" s="14">
        <v>1.4155742442911701</v>
      </c>
    </row>
    <row r="34" spans="1:27" s="12" customFormat="1" ht="20.100000000000001" customHeight="1" thickBot="1">
      <c r="A34" s="10" t="s">
        <v>34</v>
      </c>
      <c r="B34" s="11" t="s">
        <v>4</v>
      </c>
      <c r="C34" s="11" t="s">
        <v>4</v>
      </c>
      <c r="D34" s="11" t="s">
        <v>4</v>
      </c>
      <c r="E34" s="11" t="s">
        <v>4</v>
      </c>
      <c r="F34" s="11" t="s">
        <v>4</v>
      </c>
      <c r="G34" s="11" t="s">
        <v>4</v>
      </c>
      <c r="H34" s="11" t="s">
        <v>4</v>
      </c>
      <c r="I34" s="11" t="s">
        <v>4</v>
      </c>
      <c r="J34" s="11" t="s">
        <v>4</v>
      </c>
      <c r="K34" s="11" t="s">
        <v>4</v>
      </c>
      <c r="L34" s="11" t="s">
        <v>4</v>
      </c>
      <c r="M34" s="11">
        <v>6.5573304751754797</v>
      </c>
      <c r="N34" s="11">
        <v>6.6007470373779897</v>
      </c>
      <c r="O34" s="11">
        <v>6.4717171260333703</v>
      </c>
      <c r="P34" s="11">
        <v>6.4133533603119597</v>
      </c>
      <c r="Q34" s="11">
        <v>6.2991865490883301</v>
      </c>
      <c r="R34" s="11">
        <v>6.7131565381050704</v>
      </c>
      <c r="S34" s="11">
        <v>7.0273167506479703</v>
      </c>
      <c r="T34" s="11">
        <v>7.3921064621317099</v>
      </c>
      <c r="U34" s="11">
        <v>7.8932443665216496</v>
      </c>
      <c r="V34" s="11">
        <v>7.8660930232020103</v>
      </c>
      <c r="W34" s="11">
        <v>8.5267992695503203</v>
      </c>
      <c r="X34" s="11">
        <v>8.8365557487136499</v>
      </c>
      <c r="Y34" s="11">
        <v>9.2199441126614996</v>
      </c>
      <c r="Z34" s="11">
        <v>9.4679739469317603</v>
      </c>
      <c r="AA34" s="11">
        <v>10.1025382210884</v>
      </c>
    </row>
    <row r="35" spans="1:27" s="12" customFormat="1" ht="20.100000000000001" customHeight="1" thickBot="1">
      <c r="A35" s="13" t="s">
        <v>35</v>
      </c>
      <c r="B35" s="14">
        <v>104.936424362756</v>
      </c>
      <c r="C35" s="14">
        <v>95.649553883745497</v>
      </c>
      <c r="D35" s="14">
        <v>94.208694047304505</v>
      </c>
      <c r="E35" s="14">
        <v>94.996225401292804</v>
      </c>
      <c r="F35" s="14">
        <v>129.816302975322</v>
      </c>
      <c r="G35" s="14">
        <v>147.26741924010801</v>
      </c>
      <c r="H35" s="14">
        <v>142.237759635516</v>
      </c>
      <c r="I35" s="14">
        <v>147.64790867298601</v>
      </c>
      <c r="J35" s="14">
        <v>148.603624772286</v>
      </c>
      <c r="K35" s="14">
        <v>170.200660876901</v>
      </c>
      <c r="L35" s="14">
        <v>165.38256679898799</v>
      </c>
      <c r="M35" s="14">
        <v>169.262438874651</v>
      </c>
      <c r="N35" s="14">
        <v>172.559425969035</v>
      </c>
      <c r="O35" s="14">
        <v>156.337318534725</v>
      </c>
      <c r="P35" s="14">
        <v>157.628954315306</v>
      </c>
      <c r="Q35" s="14">
        <v>164.171405256236</v>
      </c>
      <c r="R35" s="14">
        <v>166.67940676481999</v>
      </c>
      <c r="S35" s="14">
        <v>169.75400542070099</v>
      </c>
      <c r="T35" s="14">
        <v>177.72862467651601</v>
      </c>
      <c r="U35" s="14">
        <v>185.51801451079001</v>
      </c>
      <c r="V35" s="14">
        <v>191.28536247702201</v>
      </c>
      <c r="W35" s="14">
        <v>210.193369656089</v>
      </c>
      <c r="X35" s="14">
        <v>215.89549272260001</v>
      </c>
      <c r="Y35" s="14">
        <v>206.95748542626299</v>
      </c>
      <c r="Z35" s="14">
        <v>207.749157591547</v>
      </c>
      <c r="AA35" s="14">
        <v>211.20697611934801</v>
      </c>
    </row>
    <row r="36" spans="1:27" s="12" customFormat="1" ht="20.100000000000001" customHeight="1" thickBot="1">
      <c r="A36" s="10" t="s">
        <v>36</v>
      </c>
      <c r="B36" s="11">
        <v>22.316707405189302</v>
      </c>
      <c r="C36" s="11">
        <v>30.542149573705998</v>
      </c>
      <c r="D36" s="11">
        <v>31.576069502248998</v>
      </c>
      <c r="E36" s="11">
        <v>34.516453610567403</v>
      </c>
      <c r="F36" s="11">
        <v>37.54619332235</v>
      </c>
      <c r="G36" s="11">
        <v>37.824332850664398</v>
      </c>
      <c r="H36" s="11">
        <v>37.836037720026198</v>
      </c>
      <c r="I36" s="11">
        <v>41.691960554740803</v>
      </c>
      <c r="J36" s="11">
        <v>48.854602274778699</v>
      </c>
      <c r="K36" s="11">
        <v>50.762298788080599</v>
      </c>
      <c r="L36" s="11">
        <v>52.314891041692299</v>
      </c>
      <c r="M36" s="11">
        <v>53.7261698356889</v>
      </c>
      <c r="N36" s="11">
        <v>57.122887927622102</v>
      </c>
      <c r="O36" s="11">
        <v>60.370332492687403</v>
      </c>
      <c r="P36" s="11">
        <v>65.660132814491206</v>
      </c>
      <c r="Q36" s="11">
        <v>69.691762148108296</v>
      </c>
      <c r="R36" s="11">
        <v>80.094124361952694</v>
      </c>
      <c r="S36" s="11">
        <v>80.643508274997998</v>
      </c>
      <c r="T36" s="11">
        <v>86.558017888119707</v>
      </c>
      <c r="U36" s="11">
        <v>86.868891276888306</v>
      </c>
      <c r="V36" s="11">
        <v>102.021583491429</v>
      </c>
      <c r="W36" s="11">
        <v>115.854857528878</v>
      </c>
      <c r="X36" s="11">
        <v>114.88301353934899</v>
      </c>
      <c r="Y36" s="11">
        <v>116.46318965675199</v>
      </c>
      <c r="Z36" s="11">
        <v>106.301021908755</v>
      </c>
      <c r="AA36" s="11" t="s">
        <v>4</v>
      </c>
    </row>
    <row r="37" spans="1:27" s="12" customFormat="1" ht="20.100000000000001" customHeight="1" thickBot="1">
      <c r="A37" s="13" t="s">
        <v>37</v>
      </c>
      <c r="B37" s="14">
        <v>3.9201442848693602</v>
      </c>
      <c r="C37" s="14">
        <v>3.9985939427986499</v>
      </c>
      <c r="D37" s="14">
        <v>4.0888374499025497</v>
      </c>
      <c r="E37" s="14">
        <v>4.1150257269913997</v>
      </c>
      <c r="F37" s="14">
        <v>4.0556828271463496</v>
      </c>
      <c r="G37" s="14">
        <v>4.2723099691558097</v>
      </c>
      <c r="H37" s="14">
        <v>4.2139868096126198</v>
      </c>
      <c r="I37" s="14">
        <v>4.1726342524492104</v>
      </c>
      <c r="J37" s="14">
        <v>4.1439897524982596</v>
      </c>
      <c r="K37" s="14">
        <v>4.1047754191519603</v>
      </c>
      <c r="L37" s="14">
        <v>3.9836572463821298</v>
      </c>
      <c r="M37" s="14">
        <v>3.92030350996257</v>
      </c>
      <c r="N37" s="14">
        <v>3.9076941481719398</v>
      </c>
      <c r="O37" s="14">
        <v>3.8720074937521201</v>
      </c>
      <c r="P37" s="14">
        <v>3.81433232341965</v>
      </c>
      <c r="Q37" s="14">
        <v>3.7394224129776599</v>
      </c>
      <c r="R37" s="14">
        <v>3.6841237186543201</v>
      </c>
      <c r="S37" s="14">
        <v>3.7176313102535401</v>
      </c>
      <c r="T37" s="14">
        <v>3.8112956414992998</v>
      </c>
      <c r="U37" s="14">
        <v>3.7881265508652899</v>
      </c>
      <c r="V37" s="14">
        <v>3.7789303916538901</v>
      </c>
      <c r="W37" s="14">
        <v>3.6769043405007</v>
      </c>
      <c r="X37" s="14">
        <v>3.6237334085951001</v>
      </c>
      <c r="Y37" s="14">
        <v>3.61275884678563</v>
      </c>
      <c r="Z37" s="14">
        <v>3.5602642757704399</v>
      </c>
      <c r="AA37" s="14">
        <v>3.5839670263152499</v>
      </c>
    </row>
    <row r="38" spans="1:27" s="12" customFormat="1" ht="20.100000000000001" customHeight="1" thickBot="1">
      <c r="A38" s="10" t="s">
        <v>38</v>
      </c>
      <c r="B38" s="11">
        <v>0.720104343624134</v>
      </c>
      <c r="C38" s="11">
        <v>1.33267110962351</v>
      </c>
      <c r="D38" s="11">
        <v>1.72683180266725</v>
      </c>
      <c r="E38" s="11">
        <v>2.49535366984819</v>
      </c>
      <c r="F38" s="11">
        <v>3.68604238490826</v>
      </c>
      <c r="G38" s="11">
        <v>5.4089525456823502</v>
      </c>
      <c r="H38" s="11">
        <v>7.1810219495187999</v>
      </c>
      <c r="I38" s="11">
        <v>7.8101714162384104</v>
      </c>
      <c r="J38" s="11">
        <v>8.1909774396483197</v>
      </c>
      <c r="K38" s="11">
        <v>8.7586921344291593</v>
      </c>
      <c r="L38" s="11">
        <v>9.4974933327515902</v>
      </c>
      <c r="M38" s="11">
        <v>10.6435028750527</v>
      </c>
      <c r="N38" s="11">
        <v>11.6311326115241</v>
      </c>
      <c r="O38" s="11">
        <v>11.964356065322599</v>
      </c>
      <c r="P38" s="11">
        <v>12.516756486834501</v>
      </c>
      <c r="Q38" s="11">
        <v>12.8781320670436</v>
      </c>
      <c r="R38" s="11">
        <v>13.481930792559799</v>
      </c>
      <c r="S38" s="11">
        <v>14.0140808866512</v>
      </c>
      <c r="T38" s="11">
        <v>14.841595511382399</v>
      </c>
      <c r="U38" s="11">
        <v>14.888314573596899</v>
      </c>
      <c r="V38" s="11">
        <v>15.832930088536999</v>
      </c>
      <c r="W38" s="11">
        <v>16.029552664259601</v>
      </c>
      <c r="X38" s="11">
        <v>16.661113957885998</v>
      </c>
      <c r="Y38" s="11">
        <v>17.038640229045001</v>
      </c>
      <c r="Z38" s="11">
        <v>17.1798554691898</v>
      </c>
      <c r="AA38" s="11">
        <v>17.749436668152601</v>
      </c>
    </row>
    <row r="39" spans="1:27" s="12" customFormat="1" ht="20.100000000000001" customHeight="1" thickBot="1">
      <c r="A39" s="13" t="s">
        <v>39</v>
      </c>
      <c r="B39" s="14">
        <v>145.83358314820501</v>
      </c>
      <c r="C39" s="14">
        <v>133.88402332399099</v>
      </c>
      <c r="D39" s="14">
        <v>132.34015832076199</v>
      </c>
      <c r="E39" s="14">
        <v>129.080763274638</v>
      </c>
      <c r="F39" s="14">
        <v>167.733913213779</v>
      </c>
      <c r="G39" s="14">
        <v>173.21589081673301</v>
      </c>
      <c r="H39" s="14">
        <v>178.16139575762699</v>
      </c>
      <c r="I39" s="14">
        <v>180.58966808508299</v>
      </c>
      <c r="J39" s="14">
        <v>184.010299964849</v>
      </c>
      <c r="K39" s="14">
        <v>184.86588208392499</v>
      </c>
      <c r="L39" s="14">
        <v>188.91408706587001</v>
      </c>
      <c r="M39" s="14">
        <v>192.06360655554701</v>
      </c>
      <c r="N39" s="14">
        <v>194.830632850445</v>
      </c>
      <c r="O39" s="14">
        <v>190.364614770023</v>
      </c>
      <c r="P39" s="14">
        <v>188.03481868534101</v>
      </c>
      <c r="Q39" s="14">
        <v>194.141359130956</v>
      </c>
      <c r="R39" s="14">
        <v>189.00524516190899</v>
      </c>
      <c r="S39" s="14">
        <v>192.51784434499399</v>
      </c>
      <c r="T39" s="14">
        <v>202.69983719955701</v>
      </c>
      <c r="U39" s="14">
        <v>213.40078312294199</v>
      </c>
      <c r="V39" s="14">
        <v>216.21178337305801</v>
      </c>
      <c r="W39" s="14">
        <v>221.08716541313601</v>
      </c>
      <c r="X39" s="14">
        <v>227.52937654653999</v>
      </c>
      <c r="Y39" s="14">
        <v>227.35612926428001</v>
      </c>
      <c r="Z39" s="14">
        <v>224.52848266224601</v>
      </c>
      <c r="AA39" s="14">
        <v>222.19709572687501</v>
      </c>
    </row>
    <row r="40" spans="1:27" s="12" customFormat="1" ht="20.100000000000001" customHeight="1" thickBot="1">
      <c r="A40" s="10" t="s">
        <v>40</v>
      </c>
      <c r="B40" s="11">
        <v>1.5033299924344901</v>
      </c>
      <c r="C40" s="11">
        <v>1.7110357737842901</v>
      </c>
      <c r="D40" s="11">
        <v>2.81153106180414</v>
      </c>
      <c r="E40" s="11">
        <v>3.4638378383565001</v>
      </c>
      <c r="F40" s="11">
        <v>4.4433831687317804</v>
      </c>
      <c r="G40" s="11">
        <v>9.2743671606842994</v>
      </c>
      <c r="H40" s="11">
        <v>12.088907847793401</v>
      </c>
      <c r="I40" s="11">
        <v>12.005903007360599</v>
      </c>
      <c r="J40" s="11">
        <v>11.204093200045</v>
      </c>
      <c r="K40" s="11">
        <v>12.9167388665276</v>
      </c>
      <c r="L40" s="11">
        <v>17.078618441483101</v>
      </c>
      <c r="M40" s="11">
        <v>16.6442148154261</v>
      </c>
      <c r="N40" s="11">
        <v>22.932655515370602</v>
      </c>
      <c r="O40" s="11">
        <v>24.989268194393699</v>
      </c>
      <c r="P40" s="11">
        <v>24.282156431495501</v>
      </c>
      <c r="Q40" s="11">
        <v>28.706485625196201</v>
      </c>
      <c r="R40" s="11">
        <v>32.679550465712502</v>
      </c>
      <c r="S40" s="11">
        <v>33.351024616994501</v>
      </c>
      <c r="T40" s="11">
        <v>36.253553401473198</v>
      </c>
      <c r="U40" s="11">
        <v>34.425750923016402</v>
      </c>
      <c r="V40" s="11">
        <v>69.320879008333193</v>
      </c>
      <c r="W40" s="11">
        <v>74.377738154965698</v>
      </c>
      <c r="X40" s="11">
        <v>79.803459430786802</v>
      </c>
      <c r="Y40" s="11">
        <v>83.147711099187703</v>
      </c>
      <c r="Z40" s="11">
        <v>85.493933939800002</v>
      </c>
      <c r="AA40" s="11">
        <v>87.006077020940694</v>
      </c>
    </row>
    <row r="41" spans="1:27" s="12" customFormat="1" ht="20.100000000000001" customHeight="1" thickBot="1">
      <c r="A41" s="13" t="s">
        <v>41</v>
      </c>
      <c r="B41" s="14">
        <v>0.109467024273686</v>
      </c>
      <c r="C41" s="14">
        <v>9.6937827314885303E-2</v>
      </c>
      <c r="D41" s="14">
        <v>9.5983917329826501E-2</v>
      </c>
      <c r="E41" s="14">
        <v>8.8700567861509705E-2</v>
      </c>
      <c r="F41" s="14">
        <v>8.6461006682825595E-2</v>
      </c>
      <c r="G41" s="14">
        <v>8.6181929374089097E-2</v>
      </c>
      <c r="H41" s="14">
        <v>9.0913295173907102E-2</v>
      </c>
      <c r="I41" s="14">
        <v>8.73855632130041E-2</v>
      </c>
      <c r="J41" s="14">
        <v>7.4904585620129804E-2</v>
      </c>
      <c r="K41" s="14">
        <v>8.2388564346222395E-2</v>
      </c>
      <c r="L41" s="14">
        <v>9.4900467303116007E-2</v>
      </c>
      <c r="M41" s="14">
        <v>8.8553122923467301E-2</v>
      </c>
      <c r="N41" s="14">
        <v>9.1316367528936807E-2</v>
      </c>
      <c r="O41" s="14">
        <v>9.8795231974655298E-2</v>
      </c>
      <c r="P41" s="14">
        <v>0.108657642760378</v>
      </c>
      <c r="Q41" s="14">
        <v>0.128919092455658</v>
      </c>
      <c r="R41" s="14">
        <v>0.14212488323582301</v>
      </c>
      <c r="S41" s="14">
        <v>0.14988077526621699</v>
      </c>
      <c r="T41" s="14">
        <v>0.19661109566174301</v>
      </c>
      <c r="U41" s="14">
        <v>0.14609688777660201</v>
      </c>
      <c r="V41" s="14">
        <v>0.166901171436313</v>
      </c>
      <c r="W41" s="14">
        <v>0.19156874060367901</v>
      </c>
      <c r="X41" s="14">
        <v>0.194210047068886</v>
      </c>
      <c r="Y41" s="14">
        <v>0.18848812645419599</v>
      </c>
      <c r="Z41" s="14">
        <v>0.18537652109547001</v>
      </c>
      <c r="AA41" s="14">
        <v>0.14958898069833801</v>
      </c>
    </row>
    <row r="42" spans="1:27" s="12" customFormat="1" ht="20.100000000000001" customHeight="1" thickBot="1">
      <c r="A42" s="10" t="s">
        <v>42</v>
      </c>
      <c r="B42" s="11">
        <v>4.0258209562974896</v>
      </c>
      <c r="C42" s="11">
        <v>4.4050274549872803</v>
      </c>
      <c r="D42" s="11">
        <v>4.7399942223287796</v>
      </c>
      <c r="E42" s="11">
        <v>5.0324709527301597</v>
      </c>
      <c r="F42" s="11">
        <v>5.5627403635215096</v>
      </c>
      <c r="G42" s="11">
        <v>6.2051317814019997</v>
      </c>
      <c r="H42" s="11">
        <v>6.6041627961048697</v>
      </c>
      <c r="I42" s="11">
        <v>7.3620304705610504</v>
      </c>
      <c r="J42" s="11">
        <v>7.8311119721509703</v>
      </c>
      <c r="K42" s="11">
        <v>8.1652397166262691</v>
      </c>
      <c r="L42" s="11">
        <v>9.9707748704706507</v>
      </c>
      <c r="M42" s="11">
        <v>10.517891861911799</v>
      </c>
      <c r="N42" s="11">
        <v>10.6140188937869</v>
      </c>
      <c r="O42" s="11">
        <v>10.8683894416043</v>
      </c>
      <c r="P42" s="11">
        <v>11.3972161466495</v>
      </c>
      <c r="Q42" s="11">
        <v>11.817784198968999</v>
      </c>
      <c r="R42" s="11">
        <v>13.6499687920479</v>
      </c>
      <c r="S42" s="11">
        <v>14.263316282765301</v>
      </c>
      <c r="T42" s="11">
        <v>15.8360049315782</v>
      </c>
      <c r="U42" s="11">
        <v>18.964730637728699</v>
      </c>
      <c r="V42" s="11">
        <v>20.768789153800299</v>
      </c>
      <c r="W42" s="11">
        <v>24.3460900781247</v>
      </c>
      <c r="X42" s="11">
        <v>25.332565671624899</v>
      </c>
      <c r="Y42" s="11">
        <v>26.666551086381499</v>
      </c>
      <c r="Z42" s="11">
        <v>28.139166676620601</v>
      </c>
      <c r="AA42" s="11">
        <v>29.041989750764401</v>
      </c>
    </row>
    <row r="43" spans="1:27" s="12" customFormat="1" ht="20.100000000000001" customHeight="1" thickBot="1">
      <c r="A43" s="13" t="s">
        <v>43</v>
      </c>
      <c r="B43" s="14" t="s">
        <v>4</v>
      </c>
      <c r="C43" s="14" t="s">
        <v>4</v>
      </c>
      <c r="D43" s="14" t="s">
        <v>4</v>
      </c>
      <c r="E43" s="14" t="s">
        <v>4</v>
      </c>
      <c r="F43" s="14">
        <v>1.86015066802716</v>
      </c>
      <c r="G43" s="14">
        <v>1.9639956447264899</v>
      </c>
      <c r="H43" s="14">
        <v>1.9792343470673901</v>
      </c>
      <c r="I43" s="14">
        <v>1.8713247184755799</v>
      </c>
      <c r="J43" s="14">
        <v>1.75178181852121</v>
      </c>
      <c r="K43" s="14">
        <v>1.6731103940512899</v>
      </c>
      <c r="L43" s="14">
        <v>1.8067103047246</v>
      </c>
      <c r="M43" s="14">
        <v>1.80787245094292</v>
      </c>
      <c r="N43" s="14">
        <v>1.8070309071790001</v>
      </c>
      <c r="O43" s="14">
        <v>1.73404259865844</v>
      </c>
      <c r="P43" s="14">
        <v>1.66866837238244</v>
      </c>
      <c r="Q43" s="14">
        <v>1.6284803018331599</v>
      </c>
      <c r="R43" s="14">
        <v>1.6707112094013701</v>
      </c>
      <c r="S43" s="14">
        <v>1.7120075992813399</v>
      </c>
      <c r="T43" s="14">
        <v>1.9185433097209901</v>
      </c>
      <c r="U43" s="14">
        <v>1.9084432754954399</v>
      </c>
      <c r="V43" s="14">
        <v>2.1388829051633298</v>
      </c>
      <c r="W43" s="14">
        <v>2.1888692239019698</v>
      </c>
      <c r="X43" s="14">
        <v>2.1794855099621699</v>
      </c>
      <c r="Y43" s="14">
        <v>2.32092216933526</v>
      </c>
      <c r="Z43" s="14">
        <v>2.3281240387306301</v>
      </c>
      <c r="AA43" s="14">
        <v>2.2196042076354701</v>
      </c>
    </row>
    <row r="44" spans="1:27" s="12" customFormat="1" ht="20.100000000000001" customHeight="1" thickBot="1">
      <c r="A44" s="10" t="s">
        <v>44</v>
      </c>
      <c r="B44" s="11" t="s">
        <v>4</v>
      </c>
      <c r="C44" s="11" t="s">
        <v>4</v>
      </c>
      <c r="D44" s="11" t="s">
        <v>4</v>
      </c>
      <c r="E44" s="11" t="s">
        <v>4</v>
      </c>
      <c r="F44" s="11" t="s">
        <v>4</v>
      </c>
      <c r="G44" s="11" t="s">
        <v>4</v>
      </c>
      <c r="H44" s="11" t="s">
        <v>4</v>
      </c>
      <c r="I44" s="11" t="s">
        <v>4</v>
      </c>
      <c r="J44" s="11" t="s">
        <v>4</v>
      </c>
      <c r="K44" s="11" t="s">
        <v>4</v>
      </c>
      <c r="L44" s="11">
        <v>1.2712475990760701</v>
      </c>
      <c r="M44" s="11">
        <v>1.18137383036238</v>
      </c>
      <c r="N44" s="11">
        <v>1.1985226137301901</v>
      </c>
      <c r="O44" s="11">
        <v>1.3769297111163401</v>
      </c>
      <c r="P44" s="11">
        <v>1.5157227765711201</v>
      </c>
      <c r="Q44" s="11">
        <v>1.9169838288433201</v>
      </c>
      <c r="R44" s="11">
        <v>2.01535745329647</v>
      </c>
      <c r="S44" s="11">
        <v>2.1784631253365498</v>
      </c>
      <c r="T44" s="11">
        <v>2.62581341628605</v>
      </c>
      <c r="U44" s="11">
        <v>1.9748932481530801</v>
      </c>
      <c r="V44" s="11">
        <v>2.0872351294524898</v>
      </c>
      <c r="W44" s="11">
        <v>2.4186407326950801</v>
      </c>
      <c r="X44" s="11">
        <v>2.5262552159084</v>
      </c>
      <c r="Y44" s="11">
        <v>2.5326772826832702</v>
      </c>
      <c r="Z44" s="11">
        <v>2.4831921132155101</v>
      </c>
      <c r="AA44" s="11">
        <v>1.8941169423833699</v>
      </c>
    </row>
    <row r="45" spans="1:27" s="12" customFormat="1" ht="20.100000000000001" customHeight="1" thickBot="1">
      <c r="A45" s="13" t="s">
        <v>45</v>
      </c>
      <c r="B45" s="14">
        <v>1.1701359575041901</v>
      </c>
      <c r="C45" s="14">
        <v>1.1673427791084301</v>
      </c>
      <c r="D45" s="14">
        <v>1.1321002364947701</v>
      </c>
      <c r="E45" s="14">
        <v>1.07182088886086</v>
      </c>
      <c r="F45" s="14">
        <v>1.0597126357881199</v>
      </c>
      <c r="G45" s="14">
        <v>1.09868613160151</v>
      </c>
      <c r="H45" s="14">
        <v>1.15565684464747</v>
      </c>
      <c r="I45" s="14">
        <v>1.15840330779416</v>
      </c>
      <c r="J45" s="14">
        <v>0.98587348911724104</v>
      </c>
      <c r="K45" s="14">
        <v>1.0802440044574599</v>
      </c>
      <c r="L45" s="14">
        <v>1.17920377951257</v>
      </c>
      <c r="M45" s="14">
        <v>1.1136115062330201</v>
      </c>
      <c r="N45" s="14">
        <v>1.12852777144187</v>
      </c>
      <c r="O45" s="14">
        <v>1.16958374336003</v>
      </c>
      <c r="P45" s="14">
        <v>1.2563336475951701</v>
      </c>
      <c r="Q45" s="14">
        <v>1.43948862951781</v>
      </c>
      <c r="R45" s="14">
        <v>1.51704684833654</v>
      </c>
      <c r="S45" s="14">
        <v>1.5397050324144801</v>
      </c>
      <c r="T45" s="14">
        <v>1.7415248797565801</v>
      </c>
      <c r="U45" s="14">
        <v>1.4011817903583601</v>
      </c>
      <c r="V45" s="14">
        <v>1.62225056484589</v>
      </c>
      <c r="W45" s="14">
        <v>1.83701139253662</v>
      </c>
      <c r="X45" s="14">
        <v>1.87638984131242</v>
      </c>
      <c r="Y45" s="14">
        <v>1.8239840460927501</v>
      </c>
      <c r="Z45" s="14">
        <v>1.7510478528677</v>
      </c>
      <c r="AA45" s="14">
        <v>1.4345961935560501</v>
      </c>
    </row>
    <row r="46" spans="1:27" s="12" customFormat="1" ht="20.100000000000001" customHeight="1" thickBot="1">
      <c r="A46" s="10" t="s">
        <v>46</v>
      </c>
      <c r="B46" s="11">
        <v>173.02882289691999</v>
      </c>
      <c r="C46" s="11">
        <v>166.24234469053701</v>
      </c>
      <c r="D46" s="11">
        <v>161.02680488741899</v>
      </c>
      <c r="E46" s="11">
        <v>157.080687447548</v>
      </c>
      <c r="F46" s="11">
        <v>205.93447227900501</v>
      </c>
      <c r="G46" s="11">
        <v>216.59013400798901</v>
      </c>
      <c r="H46" s="11">
        <v>221.888794006458</v>
      </c>
      <c r="I46" s="11">
        <v>222.62874108052</v>
      </c>
      <c r="J46" s="11">
        <v>226.30832011806399</v>
      </c>
      <c r="K46" s="11">
        <v>223.65888541197501</v>
      </c>
      <c r="L46" s="11">
        <v>222.94225830712799</v>
      </c>
      <c r="M46" s="11">
        <v>223.672370310774</v>
      </c>
      <c r="N46" s="11">
        <v>227.559834178404</v>
      </c>
      <c r="O46" s="11">
        <v>224.254421385575</v>
      </c>
      <c r="P46" s="11">
        <v>219.41029245179899</v>
      </c>
      <c r="Q46" s="11">
        <v>217.84889605937801</v>
      </c>
      <c r="R46" s="11">
        <v>219.792794878595</v>
      </c>
      <c r="S46" s="11">
        <v>225.48046831752899</v>
      </c>
      <c r="T46" s="11">
        <v>236.217926004107</v>
      </c>
      <c r="U46" s="11">
        <v>230.45254386790501</v>
      </c>
      <c r="V46" s="11">
        <v>231.78140524683801</v>
      </c>
      <c r="W46" s="11">
        <v>236.28712591942201</v>
      </c>
      <c r="X46" s="11">
        <v>237.772378035325</v>
      </c>
      <c r="Y46" s="11">
        <v>228.250527974596</v>
      </c>
      <c r="Z46" s="11">
        <v>222.079397701755</v>
      </c>
      <c r="AA46" s="11">
        <v>219.78568897659201</v>
      </c>
    </row>
    <row r="47" spans="1:27" s="12" customFormat="1" ht="20.100000000000001" customHeight="1" thickBot="1">
      <c r="A47" s="13" t="s">
        <v>47</v>
      </c>
      <c r="B47" s="14">
        <v>28.226927556502101</v>
      </c>
      <c r="C47" s="14">
        <v>62.492325177458298</v>
      </c>
      <c r="D47" s="14">
        <v>111.215552261523</v>
      </c>
      <c r="E47" s="14">
        <v>137.67485575772099</v>
      </c>
      <c r="F47" s="14">
        <v>168.591143404131</v>
      </c>
      <c r="G47" s="14">
        <v>220.63269289310099</v>
      </c>
      <c r="H47" s="14">
        <v>280.77128406055698</v>
      </c>
      <c r="I47" s="14">
        <v>282.26543132259098</v>
      </c>
      <c r="J47" s="14">
        <v>345.623479133611</v>
      </c>
      <c r="K47" s="14">
        <v>398.94433065503398</v>
      </c>
      <c r="L47" s="14">
        <v>402.86694778075002</v>
      </c>
      <c r="M47" s="14">
        <v>683.62964867917299</v>
      </c>
      <c r="N47" s="14">
        <v>646.79782410903601</v>
      </c>
      <c r="O47" s="14">
        <v>717.82448897365498</v>
      </c>
      <c r="P47" s="14">
        <v>788.21187848215402</v>
      </c>
      <c r="Q47" s="14">
        <v>890.52304470431</v>
      </c>
      <c r="R47" s="14">
        <v>971.85630977441201</v>
      </c>
      <c r="S47" s="14">
        <v>1010.99911044487</v>
      </c>
      <c r="T47" s="14">
        <v>1090.6269196533401</v>
      </c>
      <c r="U47" s="14">
        <v>1167.2611574175801</v>
      </c>
      <c r="V47" s="14">
        <v>1351.3675005935499</v>
      </c>
      <c r="W47" s="14">
        <v>1553.1385999981901</v>
      </c>
      <c r="X47" s="14">
        <v>1708.6784932119999</v>
      </c>
      <c r="Y47" s="14">
        <v>1797.96975301711</v>
      </c>
      <c r="Z47" s="14">
        <v>1798.09270516739</v>
      </c>
      <c r="AA47" s="14">
        <v>2114.5477847522202</v>
      </c>
    </row>
    <row r="48" spans="1:27" s="12" customFormat="1" ht="20.100000000000001" customHeight="1" thickBot="1">
      <c r="A48" s="10" t="s">
        <v>48</v>
      </c>
      <c r="B48" s="11" t="s">
        <v>4</v>
      </c>
      <c r="C48" s="11" t="s">
        <v>4</v>
      </c>
      <c r="D48" s="11" t="s">
        <v>4</v>
      </c>
      <c r="E48" s="11" t="s">
        <v>4</v>
      </c>
      <c r="F48" s="11" t="s">
        <v>4</v>
      </c>
      <c r="G48" s="11" t="s">
        <v>4</v>
      </c>
      <c r="H48" s="11" t="s">
        <v>4</v>
      </c>
      <c r="I48" s="11" t="s">
        <v>4</v>
      </c>
      <c r="J48" s="11" t="s">
        <v>4</v>
      </c>
      <c r="K48" s="11" t="s">
        <v>4</v>
      </c>
      <c r="L48" s="11" t="s">
        <v>4</v>
      </c>
      <c r="M48" s="11" t="s">
        <v>4</v>
      </c>
      <c r="N48" s="11" t="s">
        <v>4</v>
      </c>
      <c r="O48" s="11" t="s">
        <v>4</v>
      </c>
      <c r="P48" s="11" t="s">
        <v>4</v>
      </c>
      <c r="Q48" s="11" t="s">
        <v>4</v>
      </c>
      <c r="R48" s="11" t="s">
        <v>4</v>
      </c>
      <c r="S48" s="11" t="s">
        <v>4</v>
      </c>
      <c r="T48" s="11" t="s">
        <v>4</v>
      </c>
      <c r="U48" s="11" t="s">
        <v>4</v>
      </c>
      <c r="V48" s="11" t="s">
        <v>4</v>
      </c>
      <c r="W48" s="11">
        <v>11427.68</v>
      </c>
      <c r="X48" s="11" t="s">
        <v>4</v>
      </c>
      <c r="Y48" s="11" t="s">
        <v>4</v>
      </c>
      <c r="Z48" s="11" t="s">
        <v>4</v>
      </c>
      <c r="AA48" s="11" t="s">
        <v>4</v>
      </c>
    </row>
    <row r="49" spans="1:27" s="12" customFormat="1" ht="20.100000000000001" customHeight="1" thickBot="1">
      <c r="A49" s="13" t="s">
        <v>49</v>
      </c>
      <c r="B49" s="14">
        <v>5.1838240275432299E-3</v>
      </c>
      <c r="C49" s="14">
        <v>9.4704277122428602E-3</v>
      </c>
      <c r="D49" s="14">
        <v>1.9373689021125701E-2</v>
      </c>
      <c r="E49" s="14">
        <v>3.7371420883646499E-2</v>
      </c>
      <c r="F49" s="14">
        <v>9.4872734648748305E-2</v>
      </c>
      <c r="G49" s="14">
        <v>0.19010203580058899</v>
      </c>
      <c r="H49" s="14">
        <v>0.247485562175941</v>
      </c>
      <c r="I49" s="14">
        <v>0.35910168580548502</v>
      </c>
      <c r="J49" s="14">
        <v>0.41799092605278598</v>
      </c>
      <c r="K49" s="14">
        <v>0.47683493664152399</v>
      </c>
      <c r="L49" s="14">
        <v>0.51216374672255705</v>
      </c>
      <c r="M49" s="14">
        <v>0.50879970548856801</v>
      </c>
      <c r="N49" s="14">
        <v>0.53813375223012305</v>
      </c>
      <c r="O49" s="14">
        <v>0.57863333864684496</v>
      </c>
      <c r="P49" s="14">
        <v>0.65141512542385505</v>
      </c>
      <c r="Q49" s="14">
        <v>0.68554057668125301</v>
      </c>
      <c r="R49" s="14">
        <v>0.727472363749746</v>
      </c>
      <c r="S49" s="14">
        <v>0.75587429498668401</v>
      </c>
      <c r="T49" s="14">
        <v>0.84696898821557298</v>
      </c>
      <c r="U49" s="14">
        <v>0.87386807104790798</v>
      </c>
      <c r="V49" s="14">
        <v>1.0323691827616599</v>
      </c>
      <c r="W49" s="14">
        <v>1.2239137656696299</v>
      </c>
      <c r="X49" s="14">
        <v>1.6209104210082601</v>
      </c>
      <c r="Y49" s="14">
        <v>2.1519097774387701</v>
      </c>
      <c r="Z49" s="14">
        <v>2.8306251983664201</v>
      </c>
      <c r="AA49" s="14">
        <v>3.3018878068065001</v>
      </c>
    </row>
    <row r="50" spans="1:27" s="12" customFormat="1" ht="20.100000000000001" customHeight="1" thickBot="1">
      <c r="A50" s="10" t="s">
        <v>50</v>
      </c>
      <c r="B50" s="11">
        <v>1.3903460852803E-3</v>
      </c>
      <c r="C50" s="11">
        <v>1.5114248500250199E-3</v>
      </c>
      <c r="D50" s="11">
        <v>2.0045727372965398E-3</v>
      </c>
      <c r="E50" s="11">
        <v>5.07140327693605E-3</v>
      </c>
      <c r="F50" s="11">
        <v>2.67664290346976E-2</v>
      </c>
      <c r="G50" s="11">
        <v>9.8048125034065098E-2</v>
      </c>
      <c r="H50" s="11">
        <v>0.106974660647549</v>
      </c>
      <c r="I50" s="11">
        <v>0.107172716007621</v>
      </c>
      <c r="J50" s="11">
        <v>0.106117730408962</v>
      </c>
      <c r="K50" s="11">
        <v>0.21240246830582299</v>
      </c>
      <c r="L50" s="11">
        <v>0.32139968528565899</v>
      </c>
      <c r="M50" s="11">
        <v>0.42476594988597599</v>
      </c>
      <c r="N50" s="11">
        <v>0.61073382240631902</v>
      </c>
      <c r="O50" s="11">
        <v>0.73694306909652096</v>
      </c>
      <c r="P50" s="11">
        <v>0.80559072697738998</v>
      </c>
      <c r="Q50" s="11">
        <v>0.90133669408450201</v>
      </c>
      <c r="R50" s="11">
        <v>1.2384252104003499</v>
      </c>
      <c r="S50" s="11">
        <v>1.28382950041663</v>
      </c>
      <c r="T50" s="11">
        <v>1.4545616583443399</v>
      </c>
      <c r="U50" s="11">
        <v>1.5371959753893001</v>
      </c>
      <c r="V50" s="11">
        <v>1.6281173143299701</v>
      </c>
      <c r="W50" s="11">
        <v>1.8260701205072001</v>
      </c>
      <c r="X50" s="11">
        <v>1.97819259431039</v>
      </c>
      <c r="Y50" s="11">
        <v>1.9503976494536399</v>
      </c>
      <c r="Z50" s="11">
        <v>1.91053243838218</v>
      </c>
      <c r="AA50" s="11">
        <v>1.9403191924547001</v>
      </c>
    </row>
    <row r="51" spans="1:27" s="12" customFormat="1" ht="20.100000000000001" customHeight="1" thickBot="1">
      <c r="A51" s="13" t="s">
        <v>51</v>
      </c>
      <c r="B51" s="14" t="s">
        <v>4</v>
      </c>
      <c r="C51" s="14" t="s">
        <v>4</v>
      </c>
      <c r="D51" s="14" t="s">
        <v>4</v>
      </c>
      <c r="E51" s="14" t="s">
        <v>4</v>
      </c>
      <c r="F51" s="14" t="s">
        <v>4</v>
      </c>
      <c r="G51" s="14" t="s">
        <v>4</v>
      </c>
      <c r="H51" s="14" t="s">
        <v>4</v>
      </c>
      <c r="I51" s="14" t="s">
        <v>4</v>
      </c>
      <c r="J51" s="14" t="s">
        <v>4</v>
      </c>
      <c r="K51" s="14" t="s">
        <v>4</v>
      </c>
      <c r="L51" s="14" t="s">
        <v>4</v>
      </c>
      <c r="M51" s="14" t="s">
        <v>4</v>
      </c>
      <c r="N51" s="14" t="s">
        <v>4</v>
      </c>
      <c r="O51" s="14" t="s">
        <v>4</v>
      </c>
      <c r="P51" s="14" t="s">
        <v>4</v>
      </c>
      <c r="Q51" s="14" t="s">
        <v>4</v>
      </c>
      <c r="R51" s="14" t="s">
        <v>4</v>
      </c>
      <c r="S51" s="14" t="s">
        <v>4</v>
      </c>
      <c r="T51" s="14" t="s">
        <v>4</v>
      </c>
      <c r="U51" s="14" t="s">
        <v>4</v>
      </c>
      <c r="V51" s="14" t="s">
        <v>4</v>
      </c>
      <c r="W51" s="14">
        <v>21.3249</v>
      </c>
      <c r="X51" s="14" t="s">
        <v>4</v>
      </c>
      <c r="Y51" s="14" t="s">
        <v>4</v>
      </c>
      <c r="Z51" s="14" t="s">
        <v>4</v>
      </c>
      <c r="AA51" s="14" t="s">
        <v>4</v>
      </c>
    </row>
    <row r="52" spans="1:27" s="12" customFormat="1" ht="20.100000000000001" customHeight="1" thickBot="1">
      <c r="A52" s="10" t="s">
        <v>52</v>
      </c>
      <c r="B52" s="11">
        <v>5.8569682874865601E-6</v>
      </c>
      <c r="C52" s="11">
        <v>1.1315822794103399E-5</v>
      </c>
      <c r="D52" s="11">
        <v>7.4570417315815597E-5</v>
      </c>
      <c r="E52" s="11">
        <v>9.5213886121497504E-4</v>
      </c>
      <c r="F52" s="11">
        <v>2.9931223942087598E-3</v>
      </c>
      <c r="G52" s="11">
        <v>1.30765999631867E-2</v>
      </c>
      <c r="H52" s="11">
        <v>6.8134438354424606E-2</v>
      </c>
      <c r="I52" s="11">
        <v>0.110684622357902</v>
      </c>
      <c r="J52" s="11">
        <v>0.20566433545323401</v>
      </c>
      <c r="K52" s="11">
        <v>0.25625869234944898</v>
      </c>
      <c r="L52" s="11">
        <v>0.307353155696659</v>
      </c>
      <c r="M52" s="11">
        <v>0.39128198330571601</v>
      </c>
      <c r="N52" s="11">
        <v>0.45788611630065901</v>
      </c>
      <c r="O52" s="11">
        <v>0.57010642262086098</v>
      </c>
      <c r="P52" s="11">
        <v>0.65205105389865103</v>
      </c>
      <c r="Q52" s="11">
        <v>0.69183764145069804</v>
      </c>
      <c r="R52" s="11">
        <v>0.81259778368605995</v>
      </c>
      <c r="S52" s="11">
        <v>1.0071222203126799</v>
      </c>
      <c r="T52" s="11">
        <v>1.26593303057503</v>
      </c>
      <c r="U52" s="11">
        <v>1.4101016202443699</v>
      </c>
      <c r="V52" s="11">
        <v>1.56668903295094</v>
      </c>
      <c r="W52" s="11">
        <v>1.7395255482237399</v>
      </c>
      <c r="X52" s="11">
        <v>1.9107837932120699</v>
      </c>
      <c r="Y52" s="11">
        <v>1.96215619430706</v>
      </c>
      <c r="Z52" s="11">
        <v>2.0329661231171401</v>
      </c>
      <c r="AA52" s="11">
        <v>2.01382591206165</v>
      </c>
    </row>
    <row r="53" spans="1:27" s="12" customFormat="1" ht="20.100000000000001" customHeight="1" thickBot="1">
      <c r="A53" s="13" t="s">
        <v>53</v>
      </c>
      <c r="B53" s="14">
        <v>134.16477462843201</v>
      </c>
      <c r="C53" s="14">
        <v>133.311160866677</v>
      </c>
      <c r="D53" s="14">
        <v>134.57009406514501</v>
      </c>
      <c r="E53" s="14">
        <v>120.668665168365</v>
      </c>
      <c r="F53" s="14">
        <v>160.50346139742101</v>
      </c>
      <c r="G53" s="14">
        <v>174.65134047898201</v>
      </c>
      <c r="H53" s="14">
        <v>180.76153030385899</v>
      </c>
      <c r="I53" s="14">
        <v>181.33828611045899</v>
      </c>
      <c r="J53" s="14">
        <v>196.53520909692801</v>
      </c>
      <c r="K53" s="14">
        <v>195.731504642874</v>
      </c>
      <c r="L53" s="14">
        <v>183.16312556493199</v>
      </c>
      <c r="M53" s="14">
        <v>192.94329849500701</v>
      </c>
      <c r="N53" s="14">
        <v>201.83994044646801</v>
      </c>
      <c r="O53" s="14">
        <v>178.453066843215</v>
      </c>
      <c r="P53" s="14">
        <v>178.916348361367</v>
      </c>
      <c r="Q53" s="14">
        <v>186.777035176965</v>
      </c>
      <c r="R53" s="14">
        <v>179.795393772887</v>
      </c>
      <c r="S53" s="14">
        <v>179.772576019745</v>
      </c>
      <c r="T53" s="14">
        <v>202.022130351567</v>
      </c>
      <c r="U53" s="14">
        <v>204.219283419964</v>
      </c>
      <c r="V53" s="14">
        <v>204.13030163615099</v>
      </c>
      <c r="W53" s="14">
        <v>215.060278884425</v>
      </c>
      <c r="X53" s="14">
        <v>224.38326139542201</v>
      </c>
      <c r="Y53" s="14">
        <v>216.92267231599101</v>
      </c>
      <c r="Z53" s="14">
        <v>221.28193276502799</v>
      </c>
      <c r="AA53" s="14">
        <v>226.656289999856</v>
      </c>
    </row>
    <row r="54" spans="1:27" s="12" customFormat="1" ht="20.100000000000001" customHeight="1" thickBot="1">
      <c r="A54" s="10" t="s">
        <v>54</v>
      </c>
      <c r="B54" s="11">
        <v>0.36199775130467499</v>
      </c>
      <c r="C54" s="11">
        <v>0.37498925039375303</v>
      </c>
      <c r="D54" s="11">
        <v>0.38749870295800598</v>
      </c>
      <c r="E54" s="11">
        <v>0.39624977919559601</v>
      </c>
      <c r="F54" s="11">
        <v>0.405553553927952</v>
      </c>
      <c r="G54" s="11">
        <v>0.41852601224027702</v>
      </c>
      <c r="H54" s="11">
        <v>0.42892916602477499</v>
      </c>
      <c r="I54" s="11">
        <v>0.48127973431597598</v>
      </c>
      <c r="J54" s="11">
        <v>0.491689555931141</v>
      </c>
      <c r="K54" s="11">
        <v>0.50055716584682597</v>
      </c>
      <c r="L54" s="11">
        <v>0.50548964224696302</v>
      </c>
      <c r="M54" s="11">
        <v>0.51357244851709904</v>
      </c>
      <c r="N54" s="11">
        <v>0.51736586080037095</v>
      </c>
      <c r="O54" s="11">
        <v>0.520867688558035</v>
      </c>
      <c r="P54" s="11">
        <v>0.52391868462440105</v>
      </c>
      <c r="Q54" s="11">
        <v>0.52878105460796199</v>
      </c>
      <c r="R54" s="11">
        <v>0.53270498654958198</v>
      </c>
      <c r="S54" s="11">
        <v>0.52982992962975195</v>
      </c>
      <c r="T54" s="11">
        <v>0.55261469531079199</v>
      </c>
      <c r="U54" s="11">
        <v>0.56508466916839895</v>
      </c>
      <c r="V54" s="11">
        <v>0.57956646013327096</v>
      </c>
      <c r="W54" s="11">
        <v>0.59214237578085804</v>
      </c>
      <c r="X54" s="11">
        <v>0.60990205701198896</v>
      </c>
      <c r="Y54" s="11">
        <v>0.62248448071676399</v>
      </c>
      <c r="Z54" s="11">
        <v>0.63929509304132703</v>
      </c>
      <c r="AA54" s="11">
        <v>0.653866765945045</v>
      </c>
    </row>
    <row r="55" spans="1:27" s="12" customFormat="1" ht="20.100000000000001" customHeight="1" thickBot="1">
      <c r="A55" s="13" t="s">
        <v>55</v>
      </c>
      <c r="B55" s="14">
        <v>1.1869999999999999E-3</v>
      </c>
      <c r="C55" s="14">
        <v>1.8240000000000001E-3</v>
      </c>
      <c r="D55" s="14">
        <v>2.9199999999999999E-3</v>
      </c>
      <c r="E55" s="14">
        <v>4.7850000000000002E-3</v>
      </c>
      <c r="F55" s="14">
        <v>9.6729999999999993E-3</v>
      </c>
      <c r="G55" s="14">
        <v>1.7738E-2</v>
      </c>
      <c r="H55" s="14">
        <v>3.1002999999999999E-2</v>
      </c>
      <c r="I55" s="14">
        <v>5.5410000000000001E-2</v>
      </c>
      <c r="J55" s="14">
        <v>0.12900500000000001</v>
      </c>
      <c r="K55" s="14">
        <v>0.196465</v>
      </c>
      <c r="L55" s="14">
        <v>0.281808</v>
      </c>
      <c r="M55" s="14">
        <v>0.41394799999999998</v>
      </c>
      <c r="N55" s="14">
        <v>0.59125099999999997</v>
      </c>
      <c r="O55" s="14">
        <v>0.73740700000000003</v>
      </c>
      <c r="P55" s="14">
        <v>0.79233500000000001</v>
      </c>
      <c r="Q55" s="14">
        <v>0.83458900000000003</v>
      </c>
      <c r="R55" s="14">
        <v>0.84219500000000003</v>
      </c>
      <c r="S55" s="14">
        <v>0.852468</v>
      </c>
      <c r="T55" s="14">
        <v>0.87995999999999996</v>
      </c>
      <c r="U55" s="14">
        <v>0.90351899999999996</v>
      </c>
      <c r="V55" s="14">
        <v>0.91860699999999995</v>
      </c>
      <c r="W55" s="14">
        <v>0.96617600000000003</v>
      </c>
      <c r="X55" s="14">
        <v>1.0198560000000001</v>
      </c>
      <c r="Y55" s="14">
        <v>1.0693269999999999</v>
      </c>
      <c r="Z55" s="14">
        <v>1.147376</v>
      </c>
      <c r="AA55" s="14">
        <v>1.2405440000000001</v>
      </c>
    </row>
    <row r="56" spans="1:27" s="12" customFormat="1" ht="20.100000000000001" customHeight="1" thickBot="1">
      <c r="A56" s="10" t="s">
        <v>56</v>
      </c>
      <c r="B56" s="11">
        <v>1.5149394403281199E-7</v>
      </c>
      <c r="C56" s="11">
        <v>3.02260527072192E-7</v>
      </c>
      <c r="D56" s="11">
        <v>9.4247083133929493E-6</v>
      </c>
      <c r="E56" s="11">
        <v>1.1359719748046401E-4</v>
      </c>
      <c r="F56" s="11">
        <v>1.1704820182991699E-3</v>
      </c>
      <c r="G56" s="11">
        <v>9.2381127957041707E-3</v>
      </c>
      <c r="H56" s="11">
        <v>0.101090758424755</v>
      </c>
      <c r="I56" s="11">
        <v>0.16075994560675</v>
      </c>
      <c r="J56" s="11">
        <v>0.18707093508544201</v>
      </c>
      <c r="K56" s="11">
        <v>0.22665016977670999</v>
      </c>
      <c r="L56" s="11">
        <v>0.27359299279524302</v>
      </c>
      <c r="M56" s="11">
        <v>0.35393829005517702</v>
      </c>
      <c r="N56" s="11">
        <v>0.43626749304243501</v>
      </c>
      <c r="O56" s="11">
        <v>0.543887582787415</v>
      </c>
      <c r="P56" s="11">
        <v>0.62645307906499903</v>
      </c>
      <c r="Q56" s="11">
        <v>0.64957175733365302</v>
      </c>
      <c r="R56" s="11">
        <v>0.70747408691569802</v>
      </c>
      <c r="S56" s="11">
        <v>0.75294442951944296</v>
      </c>
      <c r="T56" s="11">
        <v>1.17961682495399</v>
      </c>
      <c r="U56" s="11">
        <v>1.2850006717448701</v>
      </c>
      <c r="V56" s="11">
        <v>1.2987713835385899</v>
      </c>
      <c r="W56" s="11">
        <v>1.43611</v>
      </c>
      <c r="X56" s="11">
        <v>1.5267539114469799</v>
      </c>
      <c r="Y56" s="11">
        <v>1.51980398124663</v>
      </c>
      <c r="Z56" s="11">
        <v>1.5027005716588899</v>
      </c>
      <c r="AA56" s="11">
        <v>1.4125928486095001</v>
      </c>
    </row>
    <row r="57" spans="1:27" s="12" customFormat="1" ht="20.100000000000001" customHeight="1" thickBot="1">
      <c r="A57" s="13" t="s">
        <v>57</v>
      </c>
      <c r="B57" s="14">
        <v>1.38817174035416</v>
      </c>
      <c r="C57" s="14">
        <v>1.35434806088332</v>
      </c>
      <c r="D57" s="14">
        <v>1.3480884178953001</v>
      </c>
      <c r="E57" s="14">
        <v>1.3335879332631499</v>
      </c>
      <c r="F57" s="14">
        <v>1.30237140542389</v>
      </c>
      <c r="G57" s="14">
        <v>1.3256132973722501</v>
      </c>
      <c r="H57" s="14">
        <v>1.37700359874891</v>
      </c>
      <c r="I57" s="14">
        <v>1.3409401441666</v>
      </c>
      <c r="J57" s="14">
        <v>1.27010666765855</v>
      </c>
      <c r="K57" s="14">
        <v>1.3565864286136999</v>
      </c>
      <c r="L57" s="14">
        <v>1.4784035700976701</v>
      </c>
      <c r="M57" s="14">
        <v>1.41150453233435</v>
      </c>
      <c r="N57" s="14">
        <v>1.4425846319694999</v>
      </c>
      <c r="O57" s="14">
        <v>1.4719804286021301</v>
      </c>
      <c r="P57" s="14">
        <v>1.5543786195957101</v>
      </c>
      <c r="Q57" s="14">
        <v>1.75479261430258</v>
      </c>
      <c r="R57" s="14">
        <v>1.9060553802042799</v>
      </c>
      <c r="S57" s="14">
        <v>2.0894547484364598</v>
      </c>
      <c r="T57" s="14">
        <v>2.42905218609986</v>
      </c>
      <c r="U57" s="14">
        <v>2.0447213564775799</v>
      </c>
      <c r="V57" s="14">
        <v>2.24232548729058</v>
      </c>
      <c r="W57" s="14">
        <v>2.5443086344217201</v>
      </c>
      <c r="X57" s="14">
        <v>2.5065574154936701</v>
      </c>
      <c r="Y57" s="14">
        <v>2.4509975251402101</v>
      </c>
      <c r="Z57" s="14">
        <v>2.4162505260688301</v>
      </c>
      <c r="AA57" s="14">
        <v>2.1224757229088</v>
      </c>
    </row>
    <row r="58" spans="1:27" s="12" customFormat="1" ht="20.100000000000001" customHeight="1" thickBot="1">
      <c r="A58" s="10" t="s">
        <v>58</v>
      </c>
      <c r="B58" s="11">
        <v>156.351083376584</v>
      </c>
      <c r="C58" s="11">
        <v>190.68560295766099</v>
      </c>
      <c r="D58" s="11">
        <v>270.45860526850998</v>
      </c>
      <c r="E58" s="11">
        <v>343.78678100049001</v>
      </c>
      <c r="F58" s="11">
        <v>359.67661400863398</v>
      </c>
      <c r="G58" s="11">
        <v>385.36402006218998</v>
      </c>
      <c r="H58" s="11">
        <v>395.759909138117</v>
      </c>
      <c r="I58" s="11">
        <v>401.14414436804998</v>
      </c>
      <c r="J58" s="11">
        <v>431.70241571696903</v>
      </c>
      <c r="K58" s="11">
        <v>424.71452901335698</v>
      </c>
      <c r="L58" s="11">
        <v>461.43137989437798</v>
      </c>
      <c r="M58" s="11">
        <v>471.60740877943903</v>
      </c>
      <c r="N58" s="11">
        <v>449.75524290746398</v>
      </c>
      <c r="O58" s="11">
        <v>475.38698533174897</v>
      </c>
      <c r="P58" s="11">
        <v>534.78312456485105</v>
      </c>
      <c r="Q58" s="11">
        <v>509.09085729595</v>
      </c>
      <c r="R58" s="11">
        <v>505.79818117530198</v>
      </c>
      <c r="S58" s="11">
        <v>528.75691669258401</v>
      </c>
      <c r="T58" s="11">
        <v>551.58844195002996</v>
      </c>
      <c r="U58" s="11">
        <v>733.59837643329502</v>
      </c>
      <c r="V58" s="11">
        <v>801.41623666021303</v>
      </c>
      <c r="W58" s="11">
        <v>833.54047756922103</v>
      </c>
      <c r="X58" s="11">
        <v>996.18763470491604</v>
      </c>
      <c r="Y58" s="11">
        <v>1019.8781036804399</v>
      </c>
      <c r="Z58" s="11">
        <v>1036.4077535469501</v>
      </c>
      <c r="AA58" s="11">
        <v>1077.4625013171899</v>
      </c>
    </row>
    <row r="59" spans="1:27" s="12" customFormat="1" ht="20.100000000000001" customHeight="1" thickBot="1">
      <c r="A59" s="13" t="s">
        <v>59</v>
      </c>
      <c r="B59" s="14">
        <v>7.9661277707938601E-4</v>
      </c>
      <c r="C59" s="14">
        <v>1.4704149286135101E-3</v>
      </c>
      <c r="D59" s="14">
        <v>1.16758080165893E-2</v>
      </c>
      <c r="E59" s="14">
        <v>0.13444529376181899</v>
      </c>
      <c r="F59" s="14">
        <v>1.76217687835082</v>
      </c>
      <c r="G59" s="14">
        <v>8.1293142459026004</v>
      </c>
      <c r="H59" s="14">
        <v>14.494590685677</v>
      </c>
      <c r="I59" s="14">
        <v>23.668552521749501</v>
      </c>
      <c r="J59" s="14">
        <v>32.545600971655603</v>
      </c>
      <c r="K59" s="14">
        <v>46.196259601853903</v>
      </c>
      <c r="L59" s="14">
        <v>66.551538941295803</v>
      </c>
      <c r="M59" s="14">
        <v>94.473002731554999</v>
      </c>
      <c r="N59" s="14">
        <v>135.33286200469399</v>
      </c>
      <c r="O59" s="14">
        <v>168.145500930754</v>
      </c>
      <c r="P59" s="14">
        <v>189.37166718999401</v>
      </c>
      <c r="Q59" s="14">
        <v>222.68308007537499</v>
      </c>
      <c r="R59" s="14">
        <v>267.118844952931</v>
      </c>
      <c r="S59" s="14">
        <v>315.87608760505702</v>
      </c>
      <c r="T59" s="14">
        <v>392.90418866132501</v>
      </c>
      <c r="U59" s="14">
        <v>457.045514887911</v>
      </c>
      <c r="V59" s="14">
        <v>525.83362771409304</v>
      </c>
      <c r="W59" s="14">
        <v>600.57929999999999</v>
      </c>
      <c r="X59" s="14">
        <v>677.641107340747</v>
      </c>
      <c r="Y59" s="14">
        <v>762.06754446927505</v>
      </c>
      <c r="Z59" s="14">
        <v>830.12853359611802</v>
      </c>
      <c r="AA59" s="14">
        <v>899.56796028054896</v>
      </c>
    </row>
    <row r="60" spans="1:27" s="12" customFormat="1" ht="20.100000000000001" customHeight="1" thickBot="1">
      <c r="A60" s="10" t="s">
        <v>60</v>
      </c>
      <c r="B60" s="11">
        <v>5.7065709628320498</v>
      </c>
      <c r="C60" s="11">
        <v>6.1851206317056704</v>
      </c>
      <c r="D60" s="11">
        <v>6.8438010636150901</v>
      </c>
      <c r="E60" s="11">
        <v>7.7794423449078298</v>
      </c>
      <c r="F60" s="11">
        <v>9.2005500625002892</v>
      </c>
      <c r="G60" s="11">
        <v>13.1352307731525</v>
      </c>
      <c r="H60" s="11">
        <v>17.6429845639226</v>
      </c>
      <c r="I60" s="11">
        <v>19.651488201121499</v>
      </c>
      <c r="J60" s="11">
        <v>17.818596598096601</v>
      </c>
      <c r="K60" s="11">
        <v>23.4224218941903</v>
      </c>
      <c r="L60" s="11">
        <v>28.247847311329199</v>
      </c>
      <c r="M60" s="11">
        <v>28.3774605784633</v>
      </c>
      <c r="N60" s="11">
        <v>30.383250281298402</v>
      </c>
      <c r="O60" s="11">
        <v>33.033981882842902</v>
      </c>
      <c r="P60" s="11">
        <v>36.687372993018599</v>
      </c>
      <c r="Q60" s="11">
        <v>42.131145680181604</v>
      </c>
      <c r="R60" s="11">
        <v>46.429752664560397</v>
      </c>
      <c r="S60" s="11">
        <v>50.150482233252298</v>
      </c>
      <c r="T60" s="11">
        <v>59.208577451491699</v>
      </c>
      <c r="U60" s="11">
        <v>53.646897717823499</v>
      </c>
      <c r="V60" s="11">
        <v>65.516124944337506</v>
      </c>
      <c r="W60" s="11">
        <v>75.818135383856799</v>
      </c>
      <c r="X60" s="11">
        <v>78.834054719959695</v>
      </c>
      <c r="Y60" s="11">
        <v>84.725525713338598</v>
      </c>
      <c r="Z60" s="11">
        <v>89.197733787509705</v>
      </c>
      <c r="AA60" s="11">
        <v>107.131952834826</v>
      </c>
    </row>
  </sheetData>
  <mergeCells count="3">
    <mergeCell ref="A1:AA1"/>
    <mergeCell ref="A2:A3"/>
    <mergeCell ref="B2:Z2"/>
  </mergeCells>
  <dataValidations count="1">
    <dataValidation allowBlank="1" showInputMessage="1" showErrorMessage="1" sqref="A1:AA60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2.15d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2017-05-11T17:52:39Z</dcterms:created>
  <dcterms:modified xsi:type="dcterms:W3CDTF">2017-05-11T17:53:12Z</dcterms:modified>
</cp:coreProperties>
</file>